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FDTD_sim\Two\finish\Excel\"/>
    </mc:Choice>
  </mc:AlternateContent>
  <xr:revisionPtr revIDLastSave="0" documentId="13_ncr:1_{5A3547AE-8485-4E71-8DD7-0790D6FA136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iO2" sheetId="4" r:id="rId1"/>
    <sheet name="InP" sheetId="1" r:id="rId2"/>
    <sheet name="Si3N4" sheetId="2" r:id="rId3"/>
    <sheet name="GaAs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0" i="3" l="1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" i="3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" i="2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1" i="1"/>
</calcChain>
</file>

<file path=xl/sharedStrings.xml><?xml version="1.0" encoding="utf-8"?>
<sst xmlns="http://schemas.openxmlformats.org/spreadsheetml/2006/main" count="16" uniqueCount="4">
  <si>
    <t>Wavelength(μm)</t>
    <phoneticPr fontId="1" type="noConversion"/>
  </si>
  <si>
    <t>R</t>
    <phoneticPr fontId="1" type="noConversion"/>
  </si>
  <si>
    <t>T</t>
    <phoneticPr fontId="1" type="noConversion"/>
  </si>
  <si>
    <t>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</si>
</sst>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E+00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76" fontId="0" fillId="0" borderId="0" xfId="0" applyNumberFormat="1"/>
    <xf numFmtId="176" fontId="0" fillId="2" borderId="0" xfId="0" applyNumberFormat="1" applyFill="1"/>
    <xf numFmtId="176" fontId="0" fillId="3" borderId="0" xfId="0" applyNumberFormat="1" applyFill="1"/>
    <xf numFmtId="176" fontId="0" fillId="4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C79E-B7A2-4596-9AA9-402B75584677}">
  <dimension ref="A1:K200"/>
  <sheetViews>
    <sheetView tabSelected="1" topLeftCell="A160" workbookViewId="0">
      <selection activeCell="L158" sqref="L158"/>
    </sheetView>
  </sheetViews>
  <sheetFormatPr defaultRowHeight="14.25" x14ac:dyDescent="0.2"/>
  <cols>
    <col min="1" max="1" width="17.125" customWidth="1"/>
    <col min="2" max="2" width="8.5" bestFit="1" customWidth="1"/>
    <col min="5" max="5" width="13.125" style="2" bestFit="1" customWidth="1"/>
    <col min="8" max="8" width="18.75" style="2" customWidth="1"/>
  </cols>
  <sheetData>
    <row r="1" spans="1:11" x14ac:dyDescent="0.2">
      <c r="A1" t="s">
        <v>0</v>
      </c>
      <c r="B1">
        <v>1</v>
      </c>
      <c r="D1" t="s">
        <v>1</v>
      </c>
      <c r="E1" s="2">
        <v>3.8955799999999999E-2</v>
      </c>
      <c r="G1" t="s">
        <v>2</v>
      </c>
      <c r="H1" s="2">
        <v>1.06292E-5</v>
      </c>
      <c r="J1" t="s">
        <v>3</v>
      </c>
      <c r="K1" s="1">
        <v>0.96103357080000007</v>
      </c>
    </row>
    <row r="2" spans="1:11" x14ac:dyDescent="0.2">
      <c r="B2">
        <v>1.0185900000000001</v>
      </c>
      <c r="E2" s="2">
        <v>4.6151600000000001E-2</v>
      </c>
      <c r="H2" s="2">
        <v>4.9621299999999999E-6</v>
      </c>
      <c r="K2" s="1">
        <v>0.95384343787000003</v>
      </c>
    </row>
    <row r="3" spans="1:11" x14ac:dyDescent="0.2">
      <c r="B3">
        <v>1.0371900000000001</v>
      </c>
      <c r="E3" s="2">
        <v>5.3100899999999999E-2</v>
      </c>
      <c r="H3" s="2">
        <v>4.8207299999999998E-6</v>
      </c>
      <c r="K3" s="1">
        <v>0.94689427927000003</v>
      </c>
    </row>
    <row r="4" spans="1:11" x14ac:dyDescent="0.2">
      <c r="B4">
        <v>1.0557799999999999</v>
      </c>
      <c r="E4" s="2">
        <v>5.9704699999999999E-2</v>
      </c>
      <c r="H4" s="2">
        <v>9.6342699999999998E-6</v>
      </c>
      <c r="K4" s="1">
        <v>0.94028566573000005</v>
      </c>
    </row>
    <row r="5" spans="1:11" x14ac:dyDescent="0.2">
      <c r="B5">
        <v>1.07437</v>
      </c>
      <c r="E5" s="2">
        <v>6.5885700000000005E-2</v>
      </c>
      <c r="H5" s="2">
        <v>4.0315799999999999E-6</v>
      </c>
      <c r="K5" s="1">
        <v>0.93411026842</v>
      </c>
    </row>
    <row r="6" spans="1:11" x14ac:dyDescent="0.2">
      <c r="B6">
        <v>1.0929599999999999</v>
      </c>
      <c r="E6" s="2">
        <v>7.1503800000000006E-2</v>
      </c>
      <c r="H6" s="2">
        <v>9.2802800000000002E-6</v>
      </c>
      <c r="K6" s="1">
        <v>0.92848691971999997</v>
      </c>
    </row>
    <row r="7" spans="1:11" x14ac:dyDescent="0.2">
      <c r="B7">
        <v>1.1115600000000001</v>
      </c>
      <c r="E7" s="2">
        <v>7.6552899999999993E-2</v>
      </c>
      <c r="H7" s="2">
        <v>7.4992799999999998E-6</v>
      </c>
      <c r="K7" s="1">
        <v>0.92343960071999998</v>
      </c>
    </row>
    <row r="8" spans="1:11" x14ac:dyDescent="0.2">
      <c r="B8">
        <v>1.13015</v>
      </c>
      <c r="E8" s="2">
        <v>8.1083500000000003E-2</v>
      </c>
      <c r="H8" s="2">
        <v>4.8240599999999999E-6</v>
      </c>
      <c r="K8" s="1">
        <v>0.91891167594000001</v>
      </c>
    </row>
    <row r="9" spans="1:11" x14ac:dyDescent="0.2">
      <c r="B9">
        <v>1.1487400000000001</v>
      </c>
      <c r="E9" s="2">
        <v>8.4956199999999996E-2</v>
      </c>
      <c r="H9" s="2">
        <v>1.13694E-5</v>
      </c>
      <c r="K9" s="1">
        <v>0.91503243059999995</v>
      </c>
    </row>
    <row r="10" spans="1:11" x14ac:dyDescent="0.2">
      <c r="B10">
        <v>1.16734</v>
      </c>
      <c r="E10" s="2">
        <v>8.8317699999999999E-2</v>
      </c>
      <c r="H10" s="2">
        <v>9.1437800000000007E-6</v>
      </c>
      <c r="K10" s="1">
        <v>0.91167315622</v>
      </c>
    </row>
    <row r="11" spans="1:11" x14ac:dyDescent="0.2">
      <c r="B11">
        <v>1.1859299999999999</v>
      </c>
      <c r="E11" s="2">
        <v>9.1220700000000002E-2</v>
      </c>
      <c r="H11" s="2">
        <v>4.9596400000000002E-6</v>
      </c>
      <c r="K11" s="1">
        <v>0.90877434035999993</v>
      </c>
    </row>
    <row r="12" spans="1:11" x14ac:dyDescent="0.2">
      <c r="B12">
        <v>1.20452</v>
      </c>
      <c r="E12" s="2">
        <v>9.3630099999999994E-2</v>
      </c>
      <c r="H12" s="2">
        <v>6.6536400000000004E-6</v>
      </c>
      <c r="K12" s="1">
        <v>0.9063632463600001</v>
      </c>
    </row>
    <row r="13" spans="1:11" x14ac:dyDescent="0.2">
      <c r="B13">
        <v>1.22312</v>
      </c>
      <c r="E13" s="2">
        <v>9.5577999999999996E-2</v>
      </c>
      <c r="H13" s="2">
        <v>1.06948E-5</v>
      </c>
      <c r="K13" s="1">
        <v>0.90441130520000002</v>
      </c>
    </row>
    <row r="14" spans="1:11" x14ac:dyDescent="0.2">
      <c r="B14">
        <v>1.2417100000000001</v>
      </c>
      <c r="E14" s="2">
        <v>9.7134999999999999E-2</v>
      </c>
      <c r="H14" s="2">
        <v>1.3057000000000001E-5</v>
      </c>
      <c r="K14" s="1">
        <v>0.90285194300000005</v>
      </c>
    </row>
    <row r="15" spans="1:11" x14ac:dyDescent="0.2">
      <c r="B15">
        <v>1.2603</v>
      </c>
      <c r="E15" s="2">
        <v>9.8358299999999996E-2</v>
      </c>
      <c r="H15" s="2">
        <v>1.34215E-5</v>
      </c>
      <c r="K15" s="1">
        <v>0.90162827849999994</v>
      </c>
    </row>
    <row r="16" spans="1:11" x14ac:dyDescent="0.2">
      <c r="B16">
        <v>1.2788900000000001</v>
      </c>
      <c r="E16" s="2">
        <v>9.9286399999999997E-2</v>
      </c>
      <c r="H16" s="2">
        <v>1.2989299999999999E-5</v>
      </c>
      <c r="K16" s="1">
        <v>0.90070061069999996</v>
      </c>
    </row>
    <row r="17" spans="2:11" x14ac:dyDescent="0.2">
      <c r="B17">
        <v>1.29749</v>
      </c>
      <c r="E17" s="2">
        <v>9.9949700000000002E-2</v>
      </c>
      <c r="H17" s="2">
        <v>1.2700200000000001E-5</v>
      </c>
      <c r="K17" s="1">
        <v>0.90003759979999998</v>
      </c>
    </row>
    <row r="18" spans="2:11" x14ac:dyDescent="0.2">
      <c r="B18">
        <v>1.3160799999999999</v>
      </c>
      <c r="E18" s="2">
        <v>0.10037699999999999</v>
      </c>
      <c r="H18" s="2">
        <v>1.29601E-5</v>
      </c>
      <c r="K18" s="1">
        <v>0.8996100399000001</v>
      </c>
    </row>
    <row r="19" spans="2:11" x14ac:dyDescent="0.2">
      <c r="B19">
        <v>1.33467</v>
      </c>
      <c r="E19" s="2">
        <v>0.10059700000000001</v>
      </c>
      <c r="H19" s="2">
        <v>1.3862100000000001E-5</v>
      </c>
      <c r="K19" s="1">
        <v>0.89938913789999997</v>
      </c>
    </row>
    <row r="20" spans="2:11" x14ac:dyDescent="0.2">
      <c r="B20">
        <v>1.35327</v>
      </c>
      <c r="E20" s="2">
        <v>0.10063900000000001</v>
      </c>
      <c r="H20" s="2">
        <v>1.5284199999999998E-5</v>
      </c>
      <c r="K20" s="1">
        <v>0.8993457158</v>
      </c>
    </row>
    <row r="21" spans="2:11" x14ac:dyDescent="0.2">
      <c r="B21">
        <v>1.3718600000000001</v>
      </c>
      <c r="E21" s="2">
        <v>0.100531</v>
      </c>
      <c r="H21" s="2">
        <v>1.67623E-5</v>
      </c>
      <c r="K21" s="1">
        <v>0.89945223769999993</v>
      </c>
    </row>
    <row r="22" spans="2:11" x14ac:dyDescent="0.2">
      <c r="B22">
        <v>1.39045</v>
      </c>
      <c r="E22" s="2">
        <v>0.100297</v>
      </c>
      <c r="H22" s="2">
        <v>1.73416E-5</v>
      </c>
      <c r="K22" s="1">
        <v>0.89968565840000003</v>
      </c>
    </row>
    <row r="23" spans="2:11" x14ac:dyDescent="0.2">
      <c r="B23">
        <v>1.4090499999999999</v>
      </c>
      <c r="E23" s="2">
        <v>9.9952299999999994E-2</v>
      </c>
      <c r="H23" s="2">
        <v>1.5924099999999999E-5</v>
      </c>
      <c r="K23" s="1">
        <v>0.90003177590000005</v>
      </c>
    </row>
    <row r="24" spans="2:11" x14ac:dyDescent="0.2">
      <c r="B24">
        <v>1.42764</v>
      </c>
      <c r="E24" s="2">
        <v>9.9494100000000002E-2</v>
      </c>
      <c r="H24" s="2">
        <v>1.26273E-5</v>
      </c>
      <c r="K24" s="1">
        <v>0.90049327270000001</v>
      </c>
    </row>
    <row r="25" spans="2:11" x14ac:dyDescent="0.2">
      <c r="B25">
        <v>1.4462299999999999</v>
      </c>
      <c r="E25" s="2">
        <v>9.8918699999999998E-2</v>
      </c>
      <c r="H25" s="2">
        <v>1.03396E-5</v>
      </c>
      <c r="K25" s="1">
        <v>0.90107096040000001</v>
      </c>
    </row>
    <row r="26" spans="2:11" x14ac:dyDescent="0.2">
      <c r="B26">
        <v>1.46482</v>
      </c>
      <c r="E26" s="2">
        <v>9.82547E-2</v>
      </c>
      <c r="H26" s="2">
        <v>1.32285E-5</v>
      </c>
      <c r="K26" s="1">
        <v>0.90173207150000001</v>
      </c>
    </row>
    <row r="27" spans="2:11" x14ac:dyDescent="0.2">
      <c r="B27">
        <v>1.48342</v>
      </c>
      <c r="E27" s="2">
        <v>9.7573099999999996E-2</v>
      </c>
      <c r="H27" s="2">
        <v>2.03701E-5</v>
      </c>
      <c r="K27" s="1">
        <v>0.90240652990000003</v>
      </c>
    </row>
    <row r="28" spans="2:11" x14ac:dyDescent="0.2">
      <c r="B28">
        <v>1.5020100000000001</v>
      </c>
      <c r="E28" s="2">
        <v>9.6911200000000003E-2</v>
      </c>
      <c r="H28" s="2">
        <v>2.2822800000000001E-5</v>
      </c>
      <c r="K28" s="1">
        <v>0.90306597720000004</v>
      </c>
    </row>
    <row r="29" spans="2:11" x14ac:dyDescent="0.2">
      <c r="B29">
        <v>1.5206</v>
      </c>
      <c r="E29" s="2">
        <v>9.6198199999999998E-2</v>
      </c>
      <c r="H29" s="2">
        <v>1.65429E-5</v>
      </c>
      <c r="K29" s="1">
        <v>0.90378525710000002</v>
      </c>
    </row>
    <row r="30" spans="2:11" x14ac:dyDescent="0.2">
      <c r="B30">
        <v>1.5391999999999999</v>
      </c>
      <c r="E30" s="3">
        <v>9.5385800000000007E-2</v>
      </c>
      <c r="H30" s="3">
        <v>1.49813E-5</v>
      </c>
      <c r="K30" s="1">
        <v>0.90459921870000004</v>
      </c>
    </row>
    <row r="31" spans="2:11" x14ac:dyDescent="0.2">
      <c r="B31">
        <v>1.55779</v>
      </c>
      <c r="E31" s="2">
        <v>9.4606599999999999E-2</v>
      </c>
      <c r="H31" s="2">
        <v>2.5431100000000001E-5</v>
      </c>
      <c r="K31" s="1">
        <v>0.90536796890000004</v>
      </c>
    </row>
    <row r="32" spans="2:11" x14ac:dyDescent="0.2">
      <c r="B32">
        <v>1.5763799999999999</v>
      </c>
      <c r="E32" s="2">
        <v>9.3925300000000003E-2</v>
      </c>
      <c r="H32" s="2">
        <v>2.6794199999999998E-5</v>
      </c>
      <c r="K32" s="1">
        <v>0.90604790580000005</v>
      </c>
    </row>
    <row r="33" spans="2:11" x14ac:dyDescent="0.2">
      <c r="B33">
        <v>1.59497</v>
      </c>
      <c r="E33" s="2">
        <v>9.3163899999999994E-2</v>
      </c>
      <c r="H33" s="2">
        <v>1.7844599999999999E-5</v>
      </c>
      <c r="K33" s="1">
        <v>0.90681825540000005</v>
      </c>
    </row>
    <row r="34" spans="2:11" x14ac:dyDescent="0.2">
      <c r="B34">
        <v>1.6135699999999999</v>
      </c>
      <c r="E34" s="2">
        <v>9.2387800000000006E-2</v>
      </c>
      <c r="H34" s="2">
        <v>2.76758E-5</v>
      </c>
      <c r="K34" s="1">
        <v>0.90758452420000002</v>
      </c>
    </row>
    <row r="35" spans="2:11" x14ac:dyDescent="0.2">
      <c r="B35">
        <v>1.6321600000000001</v>
      </c>
      <c r="E35" s="2">
        <v>9.1781799999999997E-2</v>
      </c>
      <c r="H35" s="2">
        <v>3.3338299999999999E-5</v>
      </c>
      <c r="K35" s="1">
        <v>0.90818486170000001</v>
      </c>
    </row>
    <row r="36" spans="2:11" x14ac:dyDescent="0.2">
      <c r="B36">
        <v>1.6507499999999999</v>
      </c>
      <c r="E36" s="2">
        <v>9.1098999999999999E-2</v>
      </c>
      <c r="H36" s="2">
        <v>2.2200699999999999E-5</v>
      </c>
      <c r="K36" s="1">
        <v>0.90887879929999993</v>
      </c>
    </row>
    <row r="37" spans="2:11" x14ac:dyDescent="0.2">
      <c r="B37">
        <v>1.6693499999999999</v>
      </c>
      <c r="E37" s="2">
        <v>9.0442900000000007E-2</v>
      </c>
      <c r="H37" s="2">
        <v>3.7018899999999999E-5</v>
      </c>
      <c r="K37" s="1">
        <v>0.90952008110000004</v>
      </c>
    </row>
    <row r="38" spans="2:11" x14ac:dyDescent="0.2">
      <c r="B38">
        <v>1.68794</v>
      </c>
      <c r="E38" s="2">
        <v>8.99644E-2</v>
      </c>
      <c r="H38" s="2">
        <v>3.5720199999999997E-5</v>
      </c>
      <c r="K38" s="1">
        <v>0.90999987980000008</v>
      </c>
    </row>
    <row r="39" spans="2:11" x14ac:dyDescent="0.2">
      <c r="B39">
        <v>1.7065300000000001</v>
      </c>
      <c r="E39" s="2">
        <v>8.9345999999999995E-2</v>
      </c>
      <c r="H39" s="2">
        <v>3.0963899999999997E-5</v>
      </c>
      <c r="K39" s="1">
        <v>0.91062303609999995</v>
      </c>
    </row>
    <row r="40" spans="2:11" x14ac:dyDescent="0.2">
      <c r="B40">
        <v>1.7251300000000001</v>
      </c>
      <c r="E40" s="2">
        <v>8.8928199999999999E-2</v>
      </c>
      <c r="H40" s="2">
        <v>4.9722200000000003E-5</v>
      </c>
      <c r="K40" s="1">
        <v>0.9110220778</v>
      </c>
    </row>
    <row r="41" spans="2:11" x14ac:dyDescent="0.2">
      <c r="B41">
        <v>1.7437199999999999</v>
      </c>
      <c r="E41" s="2">
        <v>8.8481599999999994E-2</v>
      </c>
      <c r="H41" s="2">
        <v>3.3782399999999997E-5</v>
      </c>
      <c r="K41" s="1">
        <v>0.9114846176000001</v>
      </c>
    </row>
    <row r="42" spans="2:11" x14ac:dyDescent="0.2">
      <c r="B42">
        <v>1.76231</v>
      </c>
      <c r="E42" s="2">
        <v>8.80581E-2</v>
      </c>
      <c r="H42" s="2">
        <v>5.5519500000000003E-5</v>
      </c>
      <c r="K42" s="1">
        <v>0.91188638049999993</v>
      </c>
    </row>
    <row r="43" spans="2:11" x14ac:dyDescent="0.2">
      <c r="B43">
        <v>1.7808999999999999</v>
      </c>
      <c r="E43" s="2">
        <v>8.7779999999999997E-2</v>
      </c>
      <c r="H43" s="2">
        <v>4.5352000000000002E-5</v>
      </c>
      <c r="K43" s="1">
        <v>0.91217464800000003</v>
      </c>
    </row>
    <row r="44" spans="2:11" x14ac:dyDescent="0.2">
      <c r="B44">
        <v>1.7995000000000001</v>
      </c>
      <c r="E44" s="2">
        <v>8.73728E-2</v>
      </c>
      <c r="H44" s="2">
        <v>5.8856500000000001E-5</v>
      </c>
      <c r="K44" s="1">
        <v>0.91256834349999993</v>
      </c>
    </row>
    <row r="45" spans="2:11" x14ac:dyDescent="0.2">
      <c r="B45">
        <v>1.81809</v>
      </c>
      <c r="E45" s="2">
        <v>8.7205000000000005E-2</v>
      </c>
      <c r="H45" s="2">
        <v>5.9706700000000002E-5</v>
      </c>
      <c r="K45" s="1">
        <v>0.91273529330000003</v>
      </c>
    </row>
    <row r="46" spans="2:11" x14ac:dyDescent="0.2">
      <c r="B46">
        <v>1.8366800000000001</v>
      </c>
      <c r="E46" s="2">
        <v>8.6833400000000005E-2</v>
      </c>
      <c r="H46" s="2">
        <v>6.5170600000000002E-5</v>
      </c>
      <c r="K46" s="1">
        <v>0.91310142940000005</v>
      </c>
    </row>
    <row r="47" spans="2:11" x14ac:dyDescent="0.2">
      <c r="B47">
        <v>1.85528</v>
      </c>
      <c r="E47" s="2">
        <v>8.6727799999999994E-2</v>
      </c>
      <c r="H47" s="2">
        <v>7.4091799999999994E-5</v>
      </c>
      <c r="K47" s="1">
        <v>0.91319810820000002</v>
      </c>
    </row>
    <row r="48" spans="2:11" x14ac:dyDescent="0.2">
      <c r="B48">
        <v>1.8738699999999999</v>
      </c>
      <c r="E48" s="2">
        <v>8.6382200000000006E-2</v>
      </c>
      <c r="H48" s="2">
        <v>7.6849500000000003E-5</v>
      </c>
      <c r="K48" s="1">
        <v>0.91354095050000006</v>
      </c>
    </row>
    <row r="49" spans="2:11" x14ac:dyDescent="0.2">
      <c r="B49">
        <v>1.89246</v>
      </c>
      <c r="E49" s="2">
        <v>8.6303000000000005E-2</v>
      </c>
      <c r="H49" s="2">
        <v>8.7933499999999994E-5</v>
      </c>
      <c r="K49" s="1">
        <v>0.91360906649999996</v>
      </c>
    </row>
    <row r="50" spans="2:11" x14ac:dyDescent="0.2">
      <c r="B50">
        <v>1.91106</v>
      </c>
      <c r="E50" s="2">
        <v>8.5961300000000004E-2</v>
      </c>
      <c r="H50" s="2">
        <v>9.5639599999999998E-5</v>
      </c>
      <c r="K50" s="1">
        <v>0.91394306039999995</v>
      </c>
    </row>
    <row r="51" spans="2:11" x14ac:dyDescent="0.2">
      <c r="B51">
        <v>1.9296500000000001</v>
      </c>
      <c r="E51" s="2">
        <v>8.5866300000000007E-2</v>
      </c>
      <c r="H51" s="2">
        <v>1.00815E-4</v>
      </c>
      <c r="K51" s="1">
        <v>0.91403288500000002</v>
      </c>
    </row>
    <row r="52" spans="2:11" x14ac:dyDescent="0.2">
      <c r="B52">
        <v>1.94824</v>
      </c>
      <c r="E52" s="2">
        <v>8.5518700000000003E-2</v>
      </c>
      <c r="H52" s="2">
        <v>1.2355299999999999E-4</v>
      </c>
      <c r="K52" s="1">
        <v>0.91435774700000005</v>
      </c>
    </row>
    <row r="53" spans="2:11" x14ac:dyDescent="0.2">
      <c r="B53">
        <v>1.9668300000000001</v>
      </c>
      <c r="E53" s="2">
        <v>8.5339600000000002E-2</v>
      </c>
      <c r="H53" s="2">
        <v>1.13347E-4</v>
      </c>
      <c r="K53" s="1">
        <v>0.91454705300000005</v>
      </c>
    </row>
    <row r="54" spans="2:11" x14ac:dyDescent="0.2">
      <c r="B54">
        <v>1.98543</v>
      </c>
      <c r="E54" s="2">
        <v>8.5003899999999993E-2</v>
      </c>
      <c r="H54" s="2">
        <v>1.6007099999999999E-4</v>
      </c>
      <c r="K54" s="1">
        <v>0.91483602899999994</v>
      </c>
    </row>
    <row r="55" spans="2:11" x14ac:dyDescent="0.2">
      <c r="B55">
        <v>2.0040200000000001</v>
      </c>
      <c r="E55" s="2">
        <v>8.4650199999999995E-2</v>
      </c>
      <c r="H55" s="2">
        <v>1.3202999999999999E-4</v>
      </c>
      <c r="K55" s="1">
        <v>0.91521777000000004</v>
      </c>
    </row>
    <row r="56" spans="2:11" x14ac:dyDescent="0.2">
      <c r="B56">
        <v>2.0226099999999998</v>
      </c>
      <c r="E56" s="2">
        <v>8.4345199999999995E-2</v>
      </c>
      <c r="H56" s="2">
        <v>1.96419E-4</v>
      </c>
      <c r="K56" s="1">
        <v>0.91545838099999999</v>
      </c>
    </row>
    <row r="57" spans="2:11" x14ac:dyDescent="0.2">
      <c r="B57">
        <v>2.04121</v>
      </c>
      <c r="E57" s="2">
        <v>8.3767499999999995E-2</v>
      </c>
      <c r="H57" s="2">
        <v>1.73306E-4</v>
      </c>
      <c r="K57" s="1">
        <v>0.91605919400000002</v>
      </c>
    </row>
    <row r="58" spans="2:11" x14ac:dyDescent="0.2">
      <c r="B58">
        <v>2.0598000000000001</v>
      </c>
      <c r="E58" s="2">
        <v>8.3422099999999999E-2</v>
      </c>
      <c r="H58" s="2">
        <v>2.1814100000000001E-4</v>
      </c>
      <c r="K58" s="1">
        <v>0.91635975900000011</v>
      </c>
    </row>
    <row r="59" spans="2:11" x14ac:dyDescent="0.2">
      <c r="B59">
        <v>2.0783900000000002</v>
      </c>
      <c r="E59" s="2">
        <v>8.2710400000000003E-2</v>
      </c>
      <c r="H59" s="2">
        <v>2.4899399999999999E-4</v>
      </c>
      <c r="K59" s="1">
        <v>0.91704060600000004</v>
      </c>
    </row>
    <row r="60" spans="2:11" x14ac:dyDescent="0.2">
      <c r="B60">
        <v>2.0969799999999998</v>
      </c>
      <c r="E60" s="2">
        <v>8.2115800000000003E-2</v>
      </c>
      <c r="H60" s="2">
        <v>2.3445599999999999E-4</v>
      </c>
      <c r="K60" s="1">
        <v>0.91764974399999999</v>
      </c>
    </row>
    <row r="61" spans="2:11" x14ac:dyDescent="0.2">
      <c r="B61">
        <v>2.11558</v>
      </c>
      <c r="E61" s="2">
        <v>8.1434699999999999E-2</v>
      </c>
      <c r="H61" s="2">
        <v>3.2890600000000001E-4</v>
      </c>
      <c r="K61" s="1">
        <v>0.91823639400000001</v>
      </c>
    </row>
    <row r="62" spans="2:11" x14ac:dyDescent="0.2">
      <c r="B62">
        <v>2.1341700000000001</v>
      </c>
      <c r="E62" s="2">
        <v>8.04671E-2</v>
      </c>
      <c r="H62" s="2">
        <v>3.02904E-4</v>
      </c>
      <c r="K62" s="1">
        <v>0.91922999599999999</v>
      </c>
    </row>
    <row r="63" spans="2:11" x14ac:dyDescent="0.2">
      <c r="B63">
        <v>2.1527599999999998</v>
      </c>
      <c r="E63" s="2">
        <v>7.97234E-2</v>
      </c>
      <c r="H63" s="2">
        <v>3.6079100000000001E-4</v>
      </c>
      <c r="K63" s="1">
        <v>0.91991580900000003</v>
      </c>
    </row>
    <row r="64" spans="2:11" x14ac:dyDescent="0.2">
      <c r="B64">
        <v>2.17136</v>
      </c>
      <c r="E64" s="2">
        <v>7.8628600000000007E-2</v>
      </c>
      <c r="H64" s="2">
        <v>4.4175900000000001E-4</v>
      </c>
      <c r="K64" s="1">
        <v>0.92092964099999997</v>
      </c>
    </row>
    <row r="65" spans="2:11" x14ac:dyDescent="0.2">
      <c r="B65">
        <v>2.1899500000000001</v>
      </c>
      <c r="E65" s="2">
        <v>7.7472100000000002E-2</v>
      </c>
      <c r="H65" s="2">
        <v>4.06647E-4</v>
      </c>
      <c r="K65" s="1">
        <v>0.92212125299999992</v>
      </c>
    </row>
    <row r="66" spans="2:11" x14ac:dyDescent="0.2">
      <c r="B66">
        <v>2.2085400000000002</v>
      </c>
      <c r="E66" s="2">
        <v>7.6437400000000003E-2</v>
      </c>
      <c r="H66" s="2">
        <v>5.2888200000000005E-4</v>
      </c>
      <c r="K66" s="1">
        <v>0.923033718</v>
      </c>
    </row>
    <row r="67" spans="2:11" x14ac:dyDescent="0.2">
      <c r="B67">
        <v>2.2271399999999999</v>
      </c>
      <c r="E67" s="2">
        <v>7.4984400000000007E-2</v>
      </c>
      <c r="H67" s="2">
        <v>5.87485E-4</v>
      </c>
      <c r="K67" s="1">
        <v>0.92442811499999999</v>
      </c>
    </row>
    <row r="68" spans="2:11" x14ac:dyDescent="0.2">
      <c r="B68">
        <v>2.24573</v>
      </c>
      <c r="E68" s="2">
        <v>7.3597999999999997E-2</v>
      </c>
      <c r="H68" s="2">
        <v>5.6821300000000003E-4</v>
      </c>
      <c r="K68" s="1">
        <v>0.92583378699999996</v>
      </c>
    </row>
    <row r="69" spans="2:11" x14ac:dyDescent="0.2">
      <c r="B69">
        <v>2.2643200000000001</v>
      </c>
      <c r="E69" s="2">
        <v>7.2252200000000003E-2</v>
      </c>
      <c r="H69" s="2">
        <v>7.3719300000000003E-4</v>
      </c>
      <c r="K69" s="1">
        <v>0.92701060700000004</v>
      </c>
    </row>
    <row r="70" spans="2:11" x14ac:dyDescent="0.2">
      <c r="B70">
        <v>2.2829100000000002</v>
      </c>
      <c r="E70" s="2">
        <v>7.0496500000000004E-2</v>
      </c>
      <c r="H70" s="2">
        <v>7.9774800000000003E-4</v>
      </c>
      <c r="K70" s="1">
        <v>0.92870575200000005</v>
      </c>
    </row>
    <row r="71" spans="2:11" x14ac:dyDescent="0.2">
      <c r="B71">
        <v>2.3015099999999999</v>
      </c>
      <c r="E71" s="2">
        <v>6.8839899999999996E-2</v>
      </c>
      <c r="H71" s="2">
        <v>7.8586400000000005E-4</v>
      </c>
      <c r="K71" s="1">
        <v>0.93037423600000002</v>
      </c>
    </row>
    <row r="72" spans="2:11" x14ac:dyDescent="0.2">
      <c r="B72">
        <v>2.3201000000000001</v>
      </c>
      <c r="E72" s="2">
        <v>6.7240499999999995E-2</v>
      </c>
      <c r="H72" s="2">
        <v>9.9181500000000006E-4</v>
      </c>
      <c r="K72" s="1">
        <v>0.93176768499999996</v>
      </c>
    </row>
    <row r="73" spans="2:11" x14ac:dyDescent="0.2">
      <c r="B73">
        <v>2.3386900000000002</v>
      </c>
      <c r="E73" s="2">
        <v>6.5252699999999997E-2</v>
      </c>
      <c r="H73" s="2">
        <v>1.0946199999999999E-3</v>
      </c>
      <c r="K73" s="1">
        <v>0.9336526799999999</v>
      </c>
    </row>
    <row r="74" spans="2:11" x14ac:dyDescent="0.2">
      <c r="B74">
        <v>2.3572899999999999</v>
      </c>
      <c r="E74" s="2">
        <v>6.3321600000000006E-2</v>
      </c>
      <c r="H74" s="2">
        <v>1.06846E-3</v>
      </c>
      <c r="K74" s="1">
        <v>0.93560993999999997</v>
      </c>
    </row>
    <row r="75" spans="2:11" x14ac:dyDescent="0.2">
      <c r="B75">
        <v>2.37588</v>
      </c>
      <c r="E75" s="2">
        <v>6.1548899999999997E-2</v>
      </c>
      <c r="H75" s="2">
        <v>1.2836799999999999E-3</v>
      </c>
      <c r="K75" s="1">
        <v>0.93716741999999997</v>
      </c>
    </row>
    <row r="76" spans="2:11" x14ac:dyDescent="0.2">
      <c r="B76">
        <v>2.3944700000000001</v>
      </c>
      <c r="E76" s="2">
        <v>5.94504E-2</v>
      </c>
      <c r="H76" s="2">
        <v>1.4821599999999999E-3</v>
      </c>
      <c r="K76" s="1">
        <v>0.93906743999999998</v>
      </c>
    </row>
    <row r="77" spans="2:11" x14ac:dyDescent="0.2">
      <c r="B77">
        <v>2.4130699999999998</v>
      </c>
      <c r="E77" s="2">
        <v>5.72825E-2</v>
      </c>
      <c r="H77" s="2">
        <v>1.44721E-3</v>
      </c>
      <c r="K77" s="1">
        <v>0.94127028999999995</v>
      </c>
    </row>
    <row r="78" spans="2:11" x14ac:dyDescent="0.2">
      <c r="B78">
        <v>2.4316599999999999</v>
      </c>
      <c r="E78" s="2">
        <v>5.5381300000000001E-2</v>
      </c>
      <c r="H78" s="2">
        <v>1.59322E-3</v>
      </c>
      <c r="K78" s="1">
        <v>0.94302548000000008</v>
      </c>
    </row>
    <row r="79" spans="2:11" x14ac:dyDescent="0.2">
      <c r="B79">
        <v>2.45025</v>
      </c>
      <c r="E79" s="2">
        <v>5.3338999999999998E-2</v>
      </c>
      <c r="H79" s="2">
        <v>1.9092499999999999E-3</v>
      </c>
      <c r="K79" s="1">
        <v>0.94475175</v>
      </c>
    </row>
    <row r="80" spans="2:11" x14ac:dyDescent="0.2">
      <c r="B80">
        <v>2.4688400000000001</v>
      </c>
      <c r="E80" s="2">
        <v>5.1066899999999998E-2</v>
      </c>
      <c r="H80" s="2">
        <v>1.9595699999999999E-3</v>
      </c>
      <c r="K80" s="1">
        <v>0.94697352999999995</v>
      </c>
    </row>
    <row r="81" spans="2:11" x14ac:dyDescent="0.2">
      <c r="B81">
        <v>2.4874399999999999</v>
      </c>
      <c r="E81" s="2">
        <v>4.9021799999999997E-2</v>
      </c>
      <c r="H81" s="2">
        <v>1.9524099999999999E-3</v>
      </c>
      <c r="K81" s="1">
        <v>0.94902578999999998</v>
      </c>
    </row>
    <row r="82" spans="2:11" x14ac:dyDescent="0.2">
      <c r="B82">
        <v>2.50603</v>
      </c>
      <c r="E82" s="2">
        <v>4.7133899999999999E-2</v>
      </c>
      <c r="H82" s="2">
        <v>2.2590100000000001E-3</v>
      </c>
      <c r="K82" s="1">
        <v>0.9506070900000001</v>
      </c>
    </row>
    <row r="83" spans="2:11" x14ac:dyDescent="0.2">
      <c r="B83">
        <v>2.5246200000000001</v>
      </c>
      <c r="E83" s="2">
        <v>4.5016800000000003E-2</v>
      </c>
      <c r="H83" s="2">
        <v>2.532E-3</v>
      </c>
      <c r="K83" s="1">
        <v>0.95245120000000005</v>
      </c>
    </row>
    <row r="84" spans="2:11" x14ac:dyDescent="0.2">
      <c r="B84">
        <v>2.5432199999999998</v>
      </c>
      <c r="E84" s="2">
        <v>4.28691E-2</v>
      </c>
      <c r="H84" s="2">
        <v>2.4807900000000001E-3</v>
      </c>
      <c r="K84" s="1">
        <v>0.95465011</v>
      </c>
    </row>
    <row r="85" spans="2:11" x14ac:dyDescent="0.2">
      <c r="B85">
        <v>2.5618099999999999</v>
      </c>
      <c r="E85" s="2">
        <v>4.10289E-2</v>
      </c>
      <c r="H85" s="2">
        <v>2.5269699999999999E-3</v>
      </c>
      <c r="K85" s="1">
        <v>0.95644412999999995</v>
      </c>
    </row>
    <row r="86" spans="2:11" x14ac:dyDescent="0.2">
      <c r="B86">
        <v>2.5804</v>
      </c>
      <c r="E86" s="2">
        <v>3.9264899999999998E-2</v>
      </c>
      <c r="H86" s="2">
        <v>2.8905900000000002E-3</v>
      </c>
      <c r="K86" s="1">
        <v>0.95784450999999993</v>
      </c>
    </row>
    <row r="87" spans="2:11" x14ac:dyDescent="0.2">
      <c r="B87">
        <v>2.5989900000000001</v>
      </c>
      <c r="E87" s="2">
        <v>3.7304200000000003E-2</v>
      </c>
      <c r="H87" s="2">
        <v>3.1088700000000001E-3</v>
      </c>
      <c r="K87" s="1">
        <v>0.95958692999999995</v>
      </c>
    </row>
    <row r="88" spans="2:11" x14ac:dyDescent="0.2">
      <c r="B88">
        <v>2.6175899999999999</v>
      </c>
      <c r="E88" s="2">
        <v>3.5399699999999999E-2</v>
      </c>
      <c r="H88" s="2">
        <v>2.9883700000000002E-3</v>
      </c>
      <c r="K88" s="1">
        <v>0.96161193</v>
      </c>
    </row>
    <row r="89" spans="2:11" x14ac:dyDescent="0.2">
      <c r="B89">
        <v>2.63618</v>
      </c>
      <c r="E89" s="2">
        <v>3.3809499999999999E-2</v>
      </c>
      <c r="H89" s="2">
        <v>2.9982699999999999E-3</v>
      </c>
      <c r="K89" s="1">
        <v>0.96319222999999998</v>
      </c>
    </row>
    <row r="90" spans="2:11" x14ac:dyDescent="0.2">
      <c r="B90">
        <v>2.6547700000000001</v>
      </c>
      <c r="E90" s="2">
        <v>3.2310600000000002E-2</v>
      </c>
      <c r="H90" s="2">
        <v>3.3395199999999999E-3</v>
      </c>
      <c r="K90" s="1">
        <v>0.96434987999999999</v>
      </c>
    </row>
    <row r="91" spans="2:11" x14ac:dyDescent="0.2">
      <c r="B91">
        <v>2.6733699999999998</v>
      </c>
      <c r="E91" s="2">
        <v>3.0655999999999999E-2</v>
      </c>
      <c r="H91" s="2">
        <v>3.5526500000000001E-3</v>
      </c>
      <c r="K91" s="1">
        <v>0.96579134999999994</v>
      </c>
    </row>
    <row r="92" spans="2:11" x14ac:dyDescent="0.2">
      <c r="B92">
        <v>2.6919599999999999</v>
      </c>
      <c r="E92" s="2">
        <v>2.9034299999999999E-2</v>
      </c>
      <c r="H92" s="2">
        <v>3.38369E-3</v>
      </c>
      <c r="K92" s="1">
        <v>0.96758200999999999</v>
      </c>
    </row>
    <row r="93" spans="2:11" x14ac:dyDescent="0.2">
      <c r="B93">
        <v>2.71055</v>
      </c>
      <c r="E93" s="2">
        <v>2.7710499999999999E-2</v>
      </c>
      <c r="H93" s="2">
        <v>3.24662E-3</v>
      </c>
      <c r="K93" s="1">
        <v>0.96904288000000005</v>
      </c>
    </row>
    <row r="94" spans="2:11" x14ac:dyDescent="0.2">
      <c r="B94">
        <v>2.7291500000000002</v>
      </c>
      <c r="E94" s="2">
        <v>2.6566300000000001E-2</v>
      </c>
      <c r="H94" s="2">
        <v>3.47095E-3</v>
      </c>
      <c r="K94" s="1">
        <v>0.96996274999999998</v>
      </c>
    </row>
    <row r="95" spans="2:11" x14ac:dyDescent="0.2">
      <c r="B95">
        <v>2.7477399999999998</v>
      </c>
      <c r="E95" s="2">
        <v>2.5330800000000001E-2</v>
      </c>
      <c r="H95" s="2">
        <v>3.7270200000000002E-3</v>
      </c>
      <c r="K95" s="1">
        <v>0.97094217999999999</v>
      </c>
    </row>
    <row r="96" spans="2:11" x14ac:dyDescent="0.2">
      <c r="B96">
        <v>2.76633</v>
      </c>
      <c r="E96" s="2">
        <v>2.4040099999999998E-2</v>
      </c>
      <c r="H96" s="2">
        <v>3.6025100000000002E-3</v>
      </c>
      <c r="K96" s="1">
        <v>0.97235738999999999</v>
      </c>
    </row>
    <row r="97" spans="2:11" x14ac:dyDescent="0.2">
      <c r="B97">
        <v>2.7849200000000001</v>
      </c>
      <c r="E97" s="2">
        <v>2.29613E-2</v>
      </c>
      <c r="H97" s="2">
        <v>3.2897899999999999E-3</v>
      </c>
      <c r="K97" s="1">
        <v>0.97374891000000008</v>
      </c>
    </row>
    <row r="98" spans="2:11" x14ac:dyDescent="0.2">
      <c r="B98">
        <v>2.8035199999999998</v>
      </c>
      <c r="E98" s="2">
        <v>2.2160699999999998E-2</v>
      </c>
      <c r="H98" s="2">
        <v>3.2551300000000002E-3</v>
      </c>
      <c r="K98" s="1">
        <v>0.97458416999999997</v>
      </c>
    </row>
    <row r="99" spans="2:11" x14ac:dyDescent="0.2">
      <c r="B99">
        <v>2.8221099999999999</v>
      </c>
      <c r="E99" s="2">
        <v>2.14162E-2</v>
      </c>
      <c r="H99" s="2">
        <v>3.49228E-3</v>
      </c>
      <c r="K99" s="1">
        <v>0.97509151999999999</v>
      </c>
    </row>
    <row r="100" spans="2:11" x14ac:dyDescent="0.2">
      <c r="B100">
        <v>2.8407</v>
      </c>
      <c r="E100" s="2">
        <v>2.05662E-2</v>
      </c>
      <c r="H100" s="2">
        <v>3.5530700000000002E-3</v>
      </c>
      <c r="K100" s="1">
        <v>0.97588072999999997</v>
      </c>
    </row>
    <row r="101" spans="2:11" x14ac:dyDescent="0.2">
      <c r="B101">
        <v>2.8593000000000002</v>
      </c>
      <c r="E101" s="2">
        <v>1.97395E-2</v>
      </c>
      <c r="H101" s="2">
        <v>3.2448199999999998E-3</v>
      </c>
      <c r="K101" s="1">
        <v>0.97701567999999994</v>
      </c>
    </row>
    <row r="102" spans="2:11" x14ac:dyDescent="0.2">
      <c r="B102">
        <v>2.8778899999999998</v>
      </c>
      <c r="E102" s="2">
        <v>1.91541E-2</v>
      </c>
      <c r="H102" s="2">
        <v>2.9039199999999999E-3</v>
      </c>
      <c r="K102" s="1">
        <v>0.9779419800000001</v>
      </c>
    </row>
    <row r="103" spans="2:11" x14ac:dyDescent="0.2">
      <c r="B103">
        <v>2.8964799999999999</v>
      </c>
      <c r="E103" s="2">
        <v>1.88077E-2</v>
      </c>
      <c r="H103" s="2">
        <v>2.8865100000000001E-3</v>
      </c>
      <c r="K103" s="1">
        <v>0.97830579000000006</v>
      </c>
    </row>
    <row r="104" spans="2:11" x14ac:dyDescent="0.2">
      <c r="B104">
        <v>2.9150800000000001</v>
      </c>
      <c r="E104" s="2">
        <v>1.8488000000000001E-2</v>
      </c>
      <c r="H104" s="2">
        <v>3.0688199999999999E-3</v>
      </c>
      <c r="K104" s="1">
        <v>0.97844318000000008</v>
      </c>
    </row>
    <row r="105" spans="2:11" x14ac:dyDescent="0.2">
      <c r="B105">
        <v>2.9336700000000002</v>
      </c>
      <c r="E105" s="2">
        <v>1.80588E-2</v>
      </c>
      <c r="H105" s="2">
        <v>3.0476800000000001E-3</v>
      </c>
      <c r="K105" s="1">
        <v>0.97889351999999996</v>
      </c>
    </row>
    <row r="106" spans="2:11" x14ac:dyDescent="0.2">
      <c r="B106">
        <v>2.9522599999999999</v>
      </c>
      <c r="E106" s="2">
        <v>1.7628399999999999E-2</v>
      </c>
      <c r="H106" s="2">
        <v>2.7021300000000001E-3</v>
      </c>
      <c r="K106" s="1">
        <v>0.97966947000000004</v>
      </c>
    </row>
    <row r="107" spans="2:11" x14ac:dyDescent="0.2">
      <c r="B107">
        <v>2.97085</v>
      </c>
      <c r="E107" s="2">
        <v>1.73986E-2</v>
      </c>
      <c r="H107" s="2">
        <v>2.3368899999999999E-3</v>
      </c>
      <c r="K107" s="1">
        <v>0.98026450999999992</v>
      </c>
    </row>
    <row r="108" spans="2:11" x14ac:dyDescent="0.2">
      <c r="B108">
        <v>2.9894500000000002</v>
      </c>
      <c r="E108" s="2">
        <v>1.7405500000000001E-2</v>
      </c>
      <c r="H108" s="2">
        <v>2.2638900000000002E-3</v>
      </c>
      <c r="K108" s="1">
        <v>0.98033060999999999</v>
      </c>
    </row>
    <row r="109" spans="2:11" x14ac:dyDescent="0.2">
      <c r="B109">
        <v>3.0080399999999998</v>
      </c>
      <c r="E109" s="2">
        <v>1.7473700000000002E-2</v>
      </c>
      <c r="H109" s="2">
        <v>2.4104199999999999E-3</v>
      </c>
      <c r="K109" s="1">
        <v>0.98011587999999994</v>
      </c>
    </row>
    <row r="110" spans="2:11" x14ac:dyDescent="0.2">
      <c r="B110">
        <v>3.0266299999999999</v>
      </c>
      <c r="E110" s="2">
        <v>1.7423299999999999E-2</v>
      </c>
      <c r="H110" s="2">
        <v>2.4373799999999998E-3</v>
      </c>
      <c r="K110" s="1">
        <v>0.98013931999999993</v>
      </c>
    </row>
    <row r="111" spans="2:11" x14ac:dyDescent="0.2">
      <c r="B111">
        <v>3.0452300000000001</v>
      </c>
      <c r="E111" s="2">
        <v>1.7275100000000002E-2</v>
      </c>
      <c r="H111" s="2">
        <v>2.1697700000000001E-3</v>
      </c>
      <c r="K111" s="1">
        <v>0.98055513000000005</v>
      </c>
    </row>
    <row r="112" spans="2:11" x14ac:dyDescent="0.2">
      <c r="B112">
        <v>3.0638200000000002</v>
      </c>
      <c r="E112" s="2">
        <v>1.72187E-2</v>
      </c>
      <c r="H112" s="2">
        <v>1.79327E-3</v>
      </c>
      <c r="K112" s="1">
        <v>0.98098803000000001</v>
      </c>
    </row>
    <row r="113" spans="2:11" x14ac:dyDescent="0.2">
      <c r="B113">
        <v>3.0824099999999999</v>
      </c>
      <c r="E113" s="2">
        <v>1.73916E-2</v>
      </c>
      <c r="H113" s="2">
        <v>1.6128799999999999E-3</v>
      </c>
      <c r="K113" s="1">
        <v>0.98099552000000001</v>
      </c>
    </row>
    <row r="114" spans="2:11" x14ac:dyDescent="0.2">
      <c r="B114">
        <v>3.10101</v>
      </c>
      <c r="E114" s="2">
        <v>1.7721399999999998E-2</v>
      </c>
      <c r="H114" s="2">
        <v>1.6976300000000001E-3</v>
      </c>
      <c r="K114" s="1">
        <v>0.98058097</v>
      </c>
    </row>
    <row r="115" spans="2:11" x14ac:dyDescent="0.2">
      <c r="B115">
        <v>3.1196000000000002</v>
      </c>
      <c r="E115" s="2">
        <v>1.79986E-2</v>
      </c>
      <c r="H115" s="2">
        <v>1.8220300000000001E-3</v>
      </c>
      <c r="K115" s="1">
        <v>0.98017936999999999</v>
      </c>
    </row>
    <row r="116" spans="2:11" x14ac:dyDescent="0.2">
      <c r="B116">
        <v>3.1381899999999998</v>
      </c>
      <c r="E116" s="2">
        <v>1.8095900000000002E-2</v>
      </c>
      <c r="H116" s="2">
        <v>1.7357799999999999E-3</v>
      </c>
      <c r="K116" s="1">
        <v>0.98016831999999998</v>
      </c>
    </row>
    <row r="117" spans="2:11" x14ac:dyDescent="0.2">
      <c r="B117">
        <v>3.1567799999999999</v>
      </c>
      <c r="E117" s="2">
        <v>1.80991E-2</v>
      </c>
      <c r="H117" s="2">
        <v>1.43472E-3</v>
      </c>
      <c r="K117" s="1">
        <v>0.98046617999999996</v>
      </c>
    </row>
    <row r="118" spans="2:11" x14ac:dyDescent="0.2">
      <c r="B118">
        <v>3.1753800000000001</v>
      </c>
      <c r="E118" s="2">
        <v>1.82165E-2</v>
      </c>
      <c r="H118" s="2">
        <v>1.14645E-3</v>
      </c>
      <c r="K118" s="1">
        <v>0.98063705000000001</v>
      </c>
    </row>
    <row r="119" spans="2:11" x14ac:dyDescent="0.2">
      <c r="B119">
        <v>3.1939700000000002</v>
      </c>
      <c r="E119" s="2">
        <v>1.85659E-2</v>
      </c>
      <c r="H119" s="2">
        <v>1.0773499999999999E-3</v>
      </c>
      <c r="K119" s="1">
        <v>0.98035675</v>
      </c>
    </row>
    <row r="120" spans="2:11" x14ac:dyDescent="0.2">
      <c r="B120">
        <v>3.2125599999999999</v>
      </c>
      <c r="E120" s="2">
        <v>1.9052400000000001E-2</v>
      </c>
      <c r="H120" s="2">
        <v>1.20477E-3</v>
      </c>
      <c r="K120" s="1">
        <v>0.97974283000000006</v>
      </c>
    </row>
    <row r="121" spans="2:11" x14ac:dyDescent="0.2">
      <c r="B121">
        <v>3.23116</v>
      </c>
      <c r="E121" s="2">
        <v>1.9456000000000001E-2</v>
      </c>
      <c r="H121" s="2">
        <v>1.3169200000000001E-3</v>
      </c>
      <c r="K121" s="1">
        <v>0.97922707999999992</v>
      </c>
    </row>
    <row r="122" spans="2:11" x14ac:dyDescent="0.2">
      <c r="B122">
        <v>3.2497500000000001</v>
      </c>
      <c r="E122" s="2">
        <v>1.9640100000000001E-2</v>
      </c>
      <c r="H122" s="2">
        <v>1.23415E-3</v>
      </c>
      <c r="K122" s="1">
        <v>0.97912574999999991</v>
      </c>
    </row>
    <row r="123" spans="2:11" x14ac:dyDescent="0.2">
      <c r="B123">
        <v>3.2683399999999998</v>
      </c>
      <c r="E123" s="2">
        <v>1.96805E-2</v>
      </c>
      <c r="H123" s="2">
        <v>9.7883999999999992E-4</v>
      </c>
      <c r="K123" s="1">
        <v>0.97934065999999997</v>
      </c>
    </row>
    <row r="124" spans="2:11" x14ac:dyDescent="0.2">
      <c r="B124">
        <v>3.2869299999999999</v>
      </c>
      <c r="E124" s="2">
        <v>1.9797200000000001E-2</v>
      </c>
      <c r="H124" s="2">
        <v>7.39188E-4</v>
      </c>
      <c r="K124" s="1">
        <v>0.97946361200000009</v>
      </c>
    </row>
    <row r="125" spans="2:11" x14ac:dyDescent="0.2">
      <c r="B125">
        <v>3.3055300000000001</v>
      </c>
      <c r="E125" s="2">
        <v>2.0154600000000002E-2</v>
      </c>
      <c r="H125" s="2">
        <v>6.8256299999999996E-4</v>
      </c>
      <c r="K125" s="1">
        <v>0.97916283699999995</v>
      </c>
    </row>
    <row r="126" spans="2:11" x14ac:dyDescent="0.2">
      <c r="B126">
        <v>3.3241200000000002</v>
      </c>
      <c r="E126" s="2">
        <v>2.0710900000000001E-2</v>
      </c>
      <c r="H126" s="2">
        <v>8.0453399999999998E-4</v>
      </c>
      <c r="K126" s="1">
        <v>0.978484566</v>
      </c>
    </row>
    <row r="127" spans="2:11" x14ac:dyDescent="0.2">
      <c r="B127">
        <v>3.3427099999999998</v>
      </c>
      <c r="E127" s="2">
        <v>2.1249500000000001E-2</v>
      </c>
      <c r="H127" s="2">
        <v>9.4474900000000004E-4</v>
      </c>
      <c r="K127" s="1">
        <v>0.977805751</v>
      </c>
    </row>
    <row r="128" spans="2:11" x14ac:dyDescent="0.2">
      <c r="B128">
        <v>3.36131</v>
      </c>
      <c r="E128" s="2">
        <v>2.15605E-2</v>
      </c>
      <c r="H128" s="2">
        <v>9.3831600000000002E-4</v>
      </c>
      <c r="K128" s="1">
        <v>0.97750118399999997</v>
      </c>
    </row>
    <row r="129" spans="2:11" x14ac:dyDescent="0.2">
      <c r="B129">
        <v>3.3799000000000001</v>
      </c>
      <c r="E129" s="2">
        <v>2.1616199999999999E-2</v>
      </c>
      <c r="H129" s="2">
        <v>7.5813699999999998E-4</v>
      </c>
      <c r="K129" s="1">
        <v>0.97762566299999998</v>
      </c>
    </row>
    <row r="130" spans="2:11" x14ac:dyDescent="0.2">
      <c r="B130">
        <v>3.3984899999999998</v>
      </c>
      <c r="E130" s="2">
        <v>2.1594200000000001E-2</v>
      </c>
      <c r="H130" s="2">
        <v>5.2851299999999999E-4</v>
      </c>
      <c r="K130" s="1">
        <v>0.97787728699999998</v>
      </c>
    </row>
    <row r="131" spans="2:11" x14ac:dyDescent="0.2">
      <c r="B131">
        <v>3.41709</v>
      </c>
      <c r="E131" s="2">
        <v>2.1733100000000002E-2</v>
      </c>
      <c r="H131" s="2">
        <v>4.11591E-4</v>
      </c>
      <c r="K131" s="1">
        <v>0.97785530900000006</v>
      </c>
    </row>
    <row r="132" spans="2:11" x14ac:dyDescent="0.2">
      <c r="B132">
        <v>3.4356800000000001</v>
      </c>
      <c r="E132" s="2">
        <v>2.21382E-2</v>
      </c>
      <c r="H132" s="2">
        <v>4.7206800000000002E-4</v>
      </c>
      <c r="K132" s="1">
        <v>0.97738973200000001</v>
      </c>
    </row>
    <row r="133" spans="2:11" x14ac:dyDescent="0.2">
      <c r="B133">
        <v>3.4542700000000002</v>
      </c>
      <c r="E133" s="2">
        <v>2.2693000000000001E-2</v>
      </c>
      <c r="H133" s="2">
        <v>6.3099100000000002E-4</v>
      </c>
      <c r="K133" s="1">
        <v>0.97667600900000007</v>
      </c>
    </row>
    <row r="134" spans="2:11" x14ac:dyDescent="0.2">
      <c r="B134">
        <v>3.4728599999999998</v>
      </c>
      <c r="E134" s="2">
        <v>2.31395E-2</v>
      </c>
      <c r="H134" s="2">
        <v>7.3663299999999999E-4</v>
      </c>
      <c r="K134" s="1">
        <v>0.97612386699999998</v>
      </c>
    </row>
    <row r="135" spans="2:11" x14ac:dyDescent="0.2">
      <c r="B135">
        <v>3.49146</v>
      </c>
      <c r="E135" s="2">
        <v>2.32652E-2</v>
      </c>
      <c r="H135" s="2">
        <v>6.8652100000000005E-4</v>
      </c>
      <c r="K135" s="1">
        <v>0.97604827900000002</v>
      </c>
    </row>
    <row r="136" spans="2:11" x14ac:dyDescent="0.2">
      <c r="B136">
        <v>3.5100500000000001</v>
      </c>
      <c r="E136" s="2">
        <v>2.3054000000000002E-2</v>
      </c>
      <c r="H136" s="2">
        <v>5.0286500000000002E-4</v>
      </c>
      <c r="K136" s="1">
        <v>0.97644313500000002</v>
      </c>
    </row>
    <row r="137" spans="2:11" x14ac:dyDescent="0.2">
      <c r="B137">
        <v>3.5286400000000002</v>
      </c>
      <c r="E137" s="2">
        <v>2.26944E-2</v>
      </c>
      <c r="H137" s="2">
        <v>3.0903700000000002E-4</v>
      </c>
      <c r="K137" s="1">
        <v>0.97699656300000004</v>
      </c>
    </row>
    <row r="138" spans="2:11" x14ac:dyDescent="0.2">
      <c r="B138">
        <v>3.5472399999999999</v>
      </c>
      <c r="E138" s="2">
        <v>2.2441900000000001E-2</v>
      </c>
      <c r="H138" s="2">
        <v>2.33088E-4</v>
      </c>
      <c r="K138" s="1">
        <v>0.97732501199999999</v>
      </c>
    </row>
    <row r="139" spans="2:11" x14ac:dyDescent="0.2">
      <c r="B139">
        <v>3.5658300000000001</v>
      </c>
      <c r="E139" s="2">
        <v>2.2437599999999999E-2</v>
      </c>
      <c r="H139" s="2">
        <v>3.1441100000000001E-4</v>
      </c>
      <c r="K139" s="1">
        <v>0.97724798900000009</v>
      </c>
    </row>
    <row r="140" spans="2:11" x14ac:dyDescent="0.2">
      <c r="B140">
        <v>3.5844200000000002</v>
      </c>
      <c r="E140" s="2">
        <v>2.2605699999999999E-2</v>
      </c>
      <c r="H140" s="2">
        <v>4.7974200000000002E-4</v>
      </c>
      <c r="K140" s="1">
        <v>0.97691455800000004</v>
      </c>
    </row>
    <row r="141" spans="2:11" x14ac:dyDescent="0.2">
      <c r="B141">
        <v>3.6030199999999999</v>
      </c>
      <c r="E141" s="2">
        <v>2.26979E-2</v>
      </c>
      <c r="H141" s="2">
        <v>5.9966499999999999E-4</v>
      </c>
      <c r="K141" s="1">
        <v>0.97670243499999998</v>
      </c>
    </row>
    <row r="142" spans="2:11" x14ac:dyDescent="0.2">
      <c r="B142">
        <v>3.62161</v>
      </c>
      <c r="E142" s="2">
        <v>2.2449199999999999E-2</v>
      </c>
      <c r="H142" s="2">
        <v>5.8040700000000001E-4</v>
      </c>
      <c r="K142" s="1">
        <v>0.9769703930000001</v>
      </c>
    </row>
    <row r="143" spans="2:11" x14ac:dyDescent="0.2">
      <c r="B143">
        <v>3.6402000000000001</v>
      </c>
      <c r="E143" s="2">
        <v>2.1740700000000002E-2</v>
      </c>
      <c r="H143" s="2">
        <v>4.2611400000000001E-4</v>
      </c>
      <c r="K143" s="1">
        <v>0.97783318599999991</v>
      </c>
    </row>
    <row r="144" spans="2:11" x14ac:dyDescent="0.2">
      <c r="B144">
        <v>3.6587900000000002</v>
      </c>
      <c r="E144" s="2">
        <v>2.0668099999999998E-2</v>
      </c>
      <c r="H144" s="2">
        <v>2.32344E-4</v>
      </c>
      <c r="K144" s="1">
        <v>0.97909955599999998</v>
      </c>
    </row>
    <row r="145" spans="2:11" x14ac:dyDescent="0.2">
      <c r="B145">
        <v>3.6773899999999999</v>
      </c>
      <c r="E145" s="2">
        <v>1.9478100000000002E-2</v>
      </c>
      <c r="H145" s="2">
        <v>1.1992700000000001E-4</v>
      </c>
      <c r="K145" s="1">
        <v>0.98040197299999998</v>
      </c>
    </row>
    <row r="146" spans="2:11" x14ac:dyDescent="0.2">
      <c r="B146">
        <v>3.69598</v>
      </c>
      <c r="E146" s="2">
        <v>1.8417200000000002E-2</v>
      </c>
      <c r="H146" s="2">
        <v>1.5585100000000001E-4</v>
      </c>
      <c r="K146" s="1">
        <v>0.98142694899999994</v>
      </c>
    </row>
    <row r="147" spans="2:11" x14ac:dyDescent="0.2">
      <c r="B147">
        <v>3.7145700000000001</v>
      </c>
      <c r="E147" s="2">
        <v>1.75879E-2</v>
      </c>
      <c r="H147" s="2">
        <v>3.12107E-4</v>
      </c>
      <c r="K147" s="1">
        <v>0.98209999300000006</v>
      </c>
    </row>
    <row r="148" spans="2:11" x14ac:dyDescent="0.2">
      <c r="B148">
        <v>3.7331699999999999</v>
      </c>
      <c r="E148" s="2">
        <v>1.68956E-2</v>
      </c>
      <c r="H148" s="2">
        <v>4.8575199999999999E-4</v>
      </c>
      <c r="K148" s="1">
        <v>0.98261864799999998</v>
      </c>
    </row>
    <row r="149" spans="2:11" x14ac:dyDescent="0.2">
      <c r="B149">
        <v>3.75176</v>
      </c>
      <c r="E149" s="2">
        <v>1.6109600000000002E-2</v>
      </c>
      <c r="H149" s="2">
        <v>5.6423599999999997E-4</v>
      </c>
      <c r="K149" s="1">
        <v>0.98332616399999995</v>
      </c>
    </row>
    <row r="150" spans="2:11" x14ac:dyDescent="0.2">
      <c r="B150">
        <v>3.7703500000000001</v>
      </c>
      <c r="E150" s="2">
        <v>1.49985E-2</v>
      </c>
      <c r="H150" s="2">
        <v>4.9406600000000004E-4</v>
      </c>
      <c r="K150" s="1">
        <v>0.98450743399999996</v>
      </c>
    </row>
    <row r="151" spans="2:11" x14ac:dyDescent="0.2">
      <c r="B151">
        <v>3.7889400000000002</v>
      </c>
      <c r="E151" s="2">
        <v>1.34585E-2</v>
      </c>
      <c r="H151" s="2">
        <v>3.1187400000000002E-4</v>
      </c>
      <c r="K151" s="1">
        <v>0.98622962599999997</v>
      </c>
    </row>
    <row r="152" spans="2:11" x14ac:dyDescent="0.2">
      <c r="B152">
        <v>3.8075399999999999</v>
      </c>
      <c r="E152" s="2">
        <v>1.15665E-2</v>
      </c>
      <c r="H152" s="2">
        <v>1.2160899999999999E-4</v>
      </c>
      <c r="K152" s="1">
        <v>0.98831189099999994</v>
      </c>
    </row>
    <row r="153" spans="2:11" x14ac:dyDescent="0.2">
      <c r="B153">
        <v>3.82613</v>
      </c>
      <c r="E153" s="2">
        <v>9.5367500000000001E-3</v>
      </c>
      <c r="H153" s="2">
        <v>3.3439999999999998E-5</v>
      </c>
      <c r="K153" s="1">
        <v>0.99042980999999997</v>
      </c>
    </row>
    <row r="154" spans="2:11" x14ac:dyDescent="0.2">
      <c r="B154">
        <v>3.8447200000000001</v>
      </c>
      <c r="E154" s="2">
        <v>7.6142199999999997E-3</v>
      </c>
      <c r="H154" s="2">
        <v>1.00561E-4</v>
      </c>
      <c r="K154" s="1">
        <v>0.992285219</v>
      </c>
    </row>
    <row r="155" spans="2:11" x14ac:dyDescent="0.2">
      <c r="B155">
        <v>3.8633199999999999</v>
      </c>
      <c r="E155" s="2">
        <v>5.9679499999999996E-3</v>
      </c>
      <c r="H155" s="2">
        <v>2.8922000000000003E-4</v>
      </c>
      <c r="K155" s="1">
        <v>0.99374282999999997</v>
      </c>
    </row>
    <row r="156" spans="2:11" x14ac:dyDescent="0.2">
      <c r="B156">
        <v>3.88191</v>
      </c>
      <c r="E156" s="2">
        <v>4.6447800000000003E-3</v>
      </c>
      <c r="H156" s="2">
        <v>4.9737100000000003E-4</v>
      </c>
      <c r="K156" s="1">
        <v>0.99485784899999996</v>
      </c>
    </row>
    <row r="157" spans="2:11" x14ac:dyDescent="0.2">
      <c r="B157">
        <v>3.9005000000000001</v>
      </c>
      <c r="E157" s="2">
        <v>3.6042700000000001E-3</v>
      </c>
      <c r="H157" s="2">
        <v>6.1050199999999996E-4</v>
      </c>
      <c r="K157" s="1">
        <v>0.99578522800000002</v>
      </c>
    </row>
    <row r="158" spans="2:11" x14ac:dyDescent="0.2">
      <c r="B158">
        <v>3.9190999999999998</v>
      </c>
      <c r="E158" s="2">
        <v>2.8115599999999998E-3</v>
      </c>
      <c r="H158" s="2">
        <v>5.6402899999999996E-4</v>
      </c>
      <c r="K158" s="1">
        <v>0.99662441099999999</v>
      </c>
    </row>
    <row r="159" spans="2:11" x14ac:dyDescent="0.2">
      <c r="B159">
        <v>3.9376899999999999</v>
      </c>
      <c r="E159" s="2">
        <v>2.3344400000000001E-3</v>
      </c>
      <c r="H159" s="2">
        <v>3.7926600000000001E-4</v>
      </c>
      <c r="K159" s="1">
        <v>0.99728629399999991</v>
      </c>
    </row>
    <row r="160" spans="2:11" x14ac:dyDescent="0.2">
      <c r="B160">
        <v>3.95628</v>
      </c>
      <c r="E160" s="2">
        <v>2.3903599999999998E-3</v>
      </c>
      <c r="H160" s="2">
        <v>1.5448299999999999E-4</v>
      </c>
      <c r="K160" s="1">
        <v>0.99745515699999998</v>
      </c>
    </row>
    <row r="161" spans="2:11" x14ac:dyDescent="0.2">
      <c r="B161">
        <v>3.9748700000000001</v>
      </c>
      <c r="E161" s="5">
        <v>3.31687E-3</v>
      </c>
      <c r="H161" s="5">
        <v>1.5592700000000001E-5</v>
      </c>
      <c r="K161" s="1">
        <v>0.99666753730000002</v>
      </c>
    </row>
    <row r="162" spans="2:11" x14ac:dyDescent="0.2">
      <c r="B162">
        <v>3.9934699999999999</v>
      </c>
      <c r="E162" s="2">
        <v>5.4783100000000001E-3</v>
      </c>
      <c r="H162" s="2">
        <v>5.1106500000000003E-5</v>
      </c>
      <c r="K162" s="1">
        <v>0.99447058350000006</v>
      </c>
    </row>
    <row r="163" spans="2:11" x14ac:dyDescent="0.2">
      <c r="B163">
        <v>4.01206</v>
      </c>
      <c r="E163" s="2">
        <v>9.1536499999999993E-3</v>
      </c>
      <c r="H163" s="2">
        <v>2.6372199999999998E-4</v>
      </c>
      <c r="K163" s="1">
        <v>0.99058262799999997</v>
      </c>
    </row>
    <row r="164" spans="2:11" x14ac:dyDescent="0.2">
      <c r="B164">
        <v>4.0306499999999996</v>
      </c>
      <c r="E164" s="2">
        <v>1.44595E-2</v>
      </c>
      <c r="H164" s="2">
        <v>5.6345899999999999E-4</v>
      </c>
      <c r="K164" s="1">
        <v>0.98497704100000005</v>
      </c>
    </row>
    <row r="165" spans="2:11" x14ac:dyDescent="0.2">
      <c r="B165">
        <v>4.0492499999999998</v>
      </c>
      <c r="E165" s="2">
        <v>2.1345599999999999E-2</v>
      </c>
      <c r="H165" s="2">
        <v>8.0852699999999997E-4</v>
      </c>
      <c r="K165" s="1">
        <v>0.97784587300000003</v>
      </c>
    </row>
    <row r="166" spans="2:11" x14ac:dyDescent="0.2">
      <c r="B166">
        <v>4.0678400000000003</v>
      </c>
      <c r="E166" s="2">
        <v>2.9664599999999999E-2</v>
      </c>
      <c r="H166" s="2">
        <v>8.78807E-4</v>
      </c>
      <c r="K166" s="1">
        <v>0.96945659299999998</v>
      </c>
    </row>
    <row r="167" spans="2:11" x14ac:dyDescent="0.2">
      <c r="B167">
        <v>4.08643</v>
      </c>
      <c r="E167" s="2">
        <v>3.9284100000000002E-2</v>
      </c>
      <c r="H167" s="2">
        <v>7.5194699999999999E-4</v>
      </c>
      <c r="K167" s="1">
        <v>0.95996395299999993</v>
      </c>
    </row>
    <row r="168" spans="2:11" x14ac:dyDescent="0.2">
      <c r="B168">
        <v>4.1050300000000002</v>
      </c>
      <c r="E168" s="2">
        <v>5.0186300000000003E-2</v>
      </c>
      <c r="H168" s="2">
        <v>5.4957499999999996E-4</v>
      </c>
      <c r="K168" s="1">
        <v>0.94926412500000001</v>
      </c>
    </row>
    <row r="169" spans="2:11" x14ac:dyDescent="0.2">
      <c r="B169">
        <v>4.1236199999999998</v>
      </c>
      <c r="E169" s="2">
        <v>6.2503400000000001E-2</v>
      </c>
      <c r="H169" s="2">
        <v>5.3149800000000004E-4</v>
      </c>
      <c r="K169" s="1">
        <v>0.93696510200000005</v>
      </c>
    </row>
    <row r="170" spans="2:11" x14ac:dyDescent="0.2">
      <c r="B170">
        <v>4.1422100000000004</v>
      </c>
      <c r="E170" s="2">
        <v>7.6461600000000005E-2</v>
      </c>
      <c r="H170" s="2">
        <v>1.0345700000000001E-3</v>
      </c>
      <c r="K170" s="1">
        <v>0.92250383000000002</v>
      </c>
    </row>
    <row r="171" spans="2:11" x14ac:dyDescent="0.2">
      <c r="B171">
        <v>4.1608000000000001</v>
      </c>
      <c r="E171" s="2">
        <v>9.2242500000000005E-2</v>
      </c>
      <c r="H171" s="2">
        <v>2.3729699999999999E-3</v>
      </c>
      <c r="K171" s="1">
        <v>0.90538452999999997</v>
      </c>
    </row>
    <row r="172" spans="2:11" x14ac:dyDescent="0.2">
      <c r="B172">
        <v>4.1794000000000002</v>
      </c>
      <c r="E172" s="2">
        <v>0.109807</v>
      </c>
      <c r="H172" s="2">
        <v>4.7304900000000004E-3</v>
      </c>
      <c r="K172" s="1">
        <v>0.88546250999999998</v>
      </c>
    </row>
    <row r="173" spans="2:11" x14ac:dyDescent="0.2">
      <c r="B173">
        <v>4.1979899999999999</v>
      </c>
      <c r="E173" s="2">
        <v>0.12874099999999999</v>
      </c>
      <c r="H173" s="2">
        <v>8.0790500000000008E-3</v>
      </c>
      <c r="K173" s="1">
        <v>0.86317995000000003</v>
      </c>
    </row>
    <row r="174" spans="2:11" x14ac:dyDescent="0.2">
      <c r="B174">
        <v>4.2165800000000004</v>
      </c>
      <c r="E174" s="2">
        <v>0.14818799999999999</v>
      </c>
      <c r="H174" s="2">
        <v>1.2149699999999999E-2</v>
      </c>
      <c r="K174" s="1">
        <v>0.83966229999999997</v>
      </c>
    </row>
    <row r="175" spans="2:11" x14ac:dyDescent="0.2">
      <c r="B175">
        <v>4.2351799999999997</v>
      </c>
      <c r="E175" s="2">
        <v>0.16690099999999999</v>
      </c>
      <c r="H175" s="2">
        <v>1.64669E-2</v>
      </c>
      <c r="K175" s="1">
        <v>0.81663210000000008</v>
      </c>
    </row>
    <row r="176" spans="2:11" x14ac:dyDescent="0.2">
      <c r="B176">
        <v>4.2537700000000003</v>
      </c>
      <c r="E176" s="2">
        <v>0.18340999999999999</v>
      </c>
      <c r="H176" s="2">
        <v>2.0437500000000001E-2</v>
      </c>
      <c r="K176" s="1">
        <v>0.79615250000000004</v>
      </c>
    </row>
    <row r="177" spans="2:11" x14ac:dyDescent="0.2">
      <c r="B177">
        <v>4.2723599999999999</v>
      </c>
      <c r="E177" s="2">
        <v>0.19627800000000001</v>
      </c>
      <c r="H177" s="2">
        <v>2.3472699999999999E-2</v>
      </c>
      <c r="K177" s="1">
        <v>0.78024930000000003</v>
      </c>
    </row>
    <row r="178" spans="2:11" x14ac:dyDescent="0.2">
      <c r="B178">
        <v>4.2909499999999996</v>
      </c>
      <c r="E178" s="2">
        <v>0.204373</v>
      </c>
      <c r="H178" s="2">
        <v>2.51101E-2</v>
      </c>
      <c r="K178" s="1">
        <v>0.77051689999999995</v>
      </c>
    </row>
    <row r="179" spans="2:11" x14ac:dyDescent="0.2">
      <c r="B179">
        <v>4.3095499999999998</v>
      </c>
      <c r="E179" s="2">
        <v>0.207094</v>
      </c>
      <c r="H179" s="2">
        <v>2.51078E-2</v>
      </c>
      <c r="K179" s="1">
        <v>0.76779819999999999</v>
      </c>
    </row>
    <row r="180" spans="2:11" x14ac:dyDescent="0.2">
      <c r="B180">
        <v>4.3281400000000003</v>
      </c>
      <c r="E180" s="2">
        <v>0.20449500000000001</v>
      </c>
      <c r="H180" s="2">
        <v>2.3487399999999999E-2</v>
      </c>
      <c r="K180" s="1">
        <v>0.77201759999999997</v>
      </c>
    </row>
    <row r="181" spans="2:11" x14ac:dyDescent="0.2">
      <c r="B181">
        <v>4.34673</v>
      </c>
      <c r="E181" s="2">
        <v>0.197268</v>
      </c>
      <c r="H181" s="2">
        <v>2.0520500000000001E-2</v>
      </c>
      <c r="K181" s="1">
        <v>0.78221149999999995</v>
      </c>
    </row>
    <row r="182" spans="2:11" x14ac:dyDescent="0.2">
      <c r="B182">
        <v>4.3653300000000002</v>
      </c>
      <c r="E182" s="2">
        <v>0.18660399999999999</v>
      </c>
      <c r="H182" s="2">
        <v>1.6664999999999999E-2</v>
      </c>
      <c r="K182" s="1">
        <v>0.79673099999999997</v>
      </c>
    </row>
    <row r="183" spans="2:11" x14ac:dyDescent="0.2">
      <c r="B183">
        <v>4.3839199999999998</v>
      </c>
      <c r="E183" s="2">
        <v>0.17396600000000001</v>
      </c>
      <c r="H183" s="2">
        <v>1.24686E-2</v>
      </c>
      <c r="K183" s="1">
        <v>0.81356539999999988</v>
      </c>
    </row>
    <row r="184" spans="2:11" x14ac:dyDescent="0.2">
      <c r="B184">
        <v>4.4025100000000004</v>
      </c>
      <c r="E184" s="2">
        <v>0.16081599999999999</v>
      </c>
      <c r="H184" s="2">
        <v>8.4634399999999992E-3</v>
      </c>
      <c r="K184" s="1">
        <v>0.83072056000000005</v>
      </c>
    </row>
    <row r="185" spans="2:11" x14ac:dyDescent="0.2">
      <c r="B185">
        <v>4.4211099999999997</v>
      </c>
      <c r="E185" s="2">
        <v>0.148369</v>
      </c>
      <c r="H185" s="2">
        <v>5.0763700000000002E-3</v>
      </c>
      <c r="K185" s="1">
        <v>0.84655462999999997</v>
      </c>
    </row>
    <row r="186" spans="2:11" x14ac:dyDescent="0.2">
      <c r="B186">
        <v>4.4397000000000002</v>
      </c>
      <c r="E186" s="2">
        <v>0.13743</v>
      </c>
      <c r="H186" s="2">
        <v>2.56923E-3</v>
      </c>
      <c r="K186" s="1">
        <v>0.86000077000000008</v>
      </c>
    </row>
    <row r="187" spans="2:11" x14ac:dyDescent="0.2">
      <c r="B187">
        <v>4.4582899999999999</v>
      </c>
      <c r="E187" s="2">
        <v>0.12831500000000001</v>
      </c>
      <c r="H187" s="2">
        <v>1.01946E-3</v>
      </c>
      <c r="K187" s="1">
        <v>0.87066554000000007</v>
      </c>
    </row>
    <row r="188" spans="2:11" x14ac:dyDescent="0.2">
      <c r="B188">
        <v>4.4768800000000004</v>
      </c>
      <c r="E188" s="2">
        <v>0.120888</v>
      </c>
      <c r="H188" s="2">
        <v>3.3836100000000002E-4</v>
      </c>
      <c r="K188" s="1">
        <v>0.87877363900000005</v>
      </c>
    </row>
    <row r="189" spans="2:11" x14ac:dyDescent="0.2">
      <c r="B189">
        <v>4.4954799999999997</v>
      </c>
      <c r="E189" s="2">
        <v>0.11468299999999999</v>
      </c>
      <c r="H189" s="2">
        <v>3.1800600000000002E-4</v>
      </c>
      <c r="K189" s="1">
        <v>0.88499899400000004</v>
      </c>
    </row>
    <row r="190" spans="2:11" x14ac:dyDescent="0.2">
      <c r="B190">
        <v>4.5140700000000002</v>
      </c>
      <c r="E190" s="2">
        <v>0.10906200000000001</v>
      </c>
      <c r="H190" s="2">
        <v>6.9267799999999996E-4</v>
      </c>
      <c r="K190" s="1">
        <v>0.89024532200000006</v>
      </c>
    </row>
    <row r="191" spans="2:11" x14ac:dyDescent="0.2">
      <c r="B191">
        <v>4.5326599999999999</v>
      </c>
      <c r="E191" s="2">
        <v>0.103395</v>
      </c>
      <c r="H191" s="2">
        <v>1.20017E-3</v>
      </c>
      <c r="K191" s="1">
        <v>0.89540483000000004</v>
      </c>
    </row>
    <row r="192" spans="2:11" x14ac:dyDescent="0.2">
      <c r="B192">
        <v>4.5512600000000001</v>
      </c>
      <c r="E192" s="2">
        <v>9.7197900000000004E-2</v>
      </c>
      <c r="H192" s="2">
        <v>1.6305899999999999E-3</v>
      </c>
      <c r="K192" s="1">
        <v>0.90117150999999995</v>
      </c>
    </row>
    <row r="193" spans="2:11" x14ac:dyDescent="0.2">
      <c r="B193">
        <v>4.5698499999999997</v>
      </c>
      <c r="E193" s="2">
        <v>9.0217599999999995E-2</v>
      </c>
      <c r="H193" s="2">
        <v>1.85516E-3</v>
      </c>
      <c r="K193" s="1">
        <v>0.90792724000000002</v>
      </c>
    </row>
    <row r="194" spans="2:11" x14ac:dyDescent="0.2">
      <c r="B194">
        <v>4.5884400000000003</v>
      </c>
      <c r="E194" s="2">
        <v>8.2457199999999994E-2</v>
      </c>
      <c r="H194" s="2">
        <v>1.83286E-3</v>
      </c>
      <c r="K194" s="1">
        <v>0.91570993999999994</v>
      </c>
    </row>
    <row r="195" spans="2:11" x14ac:dyDescent="0.2">
      <c r="B195">
        <v>4.6070399999999996</v>
      </c>
      <c r="E195" s="2">
        <v>7.4136099999999996E-2</v>
      </c>
      <c r="H195" s="2">
        <v>1.5977999999999999E-3</v>
      </c>
      <c r="K195" s="1">
        <v>0.92426609999999998</v>
      </c>
    </row>
    <row r="196" spans="2:11" x14ac:dyDescent="0.2">
      <c r="B196">
        <v>4.6256300000000001</v>
      </c>
      <c r="E196" s="2">
        <v>6.5613400000000002E-2</v>
      </c>
      <c r="H196" s="2">
        <v>1.23375E-3</v>
      </c>
      <c r="K196" s="1">
        <v>0.93315284999999992</v>
      </c>
    </row>
    <row r="197" spans="2:11" x14ac:dyDescent="0.2">
      <c r="B197">
        <v>4.6442199999999998</v>
      </c>
      <c r="E197" s="2">
        <v>5.72919E-2</v>
      </c>
      <c r="H197" s="2">
        <v>8.43489E-4</v>
      </c>
      <c r="K197" s="1">
        <v>0.94186461100000007</v>
      </c>
    </row>
    <row r="198" spans="2:11" x14ac:dyDescent="0.2">
      <c r="B198">
        <v>4.6628100000000003</v>
      </c>
      <c r="E198" s="2">
        <v>4.95296E-2</v>
      </c>
      <c r="H198" s="2">
        <v>5.2048999999999997E-4</v>
      </c>
      <c r="K198" s="1">
        <v>0.94994991000000006</v>
      </c>
    </row>
    <row r="199" spans="2:11" x14ac:dyDescent="0.2">
      <c r="B199">
        <v>4.6814099999999996</v>
      </c>
      <c r="E199" s="2">
        <v>4.2574800000000003E-2</v>
      </c>
      <c r="H199" s="2">
        <v>3.2841899999999999E-4</v>
      </c>
      <c r="K199" s="1">
        <v>0.95709678099999995</v>
      </c>
    </row>
    <row r="200" spans="2:11" x14ac:dyDescent="0.2">
      <c r="B200">
        <v>4.7</v>
      </c>
      <c r="E200" s="2">
        <v>3.6536100000000002E-2</v>
      </c>
      <c r="H200" s="2">
        <v>2.9124199999999999E-4</v>
      </c>
      <c r="K200" s="1">
        <v>0.96317265800000007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0"/>
  <sheetViews>
    <sheetView workbookViewId="0">
      <selection sqref="A1:XFD1048576"/>
    </sheetView>
  </sheetViews>
  <sheetFormatPr defaultRowHeight="14.25" x14ac:dyDescent="0.2"/>
  <cols>
    <col min="1" max="1" width="17.125" customWidth="1"/>
    <col min="2" max="2" width="8.5" bestFit="1" customWidth="1"/>
    <col min="5" max="5" width="11.625" bestFit="1" customWidth="1"/>
    <col min="8" max="8" width="12.75" bestFit="1" customWidth="1"/>
  </cols>
  <sheetData>
    <row r="1" spans="1:11" x14ac:dyDescent="0.2">
      <c r="A1" t="s">
        <v>0</v>
      </c>
      <c r="B1">
        <v>1</v>
      </c>
      <c r="D1" t="s">
        <v>1</v>
      </c>
      <c r="E1">
        <v>9.4976500000000005E-2</v>
      </c>
      <c r="G1" t="s">
        <v>2</v>
      </c>
      <c r="H1" s="1">
        <v>1.00575E-5</v>
      </c>
      <c r="J1" t="s">
        <v>3</v>
      </c>
      <c r="K1" s="1">
        <f>1-E1-H1</f>
        <v>0.90501344249999993</v>
      </c>
    </row>
    <row r="2" spans="1:11" x14ac:dyDescent="0.2">
      <c r="B2">
        <v>1.0185900000000001</v>
      </c>
      <c r="E2">
        <v>9.7877099999999995E-2</v>
      </c>
      <c r="H2" s="1">
        <v>8.5395099999999992E-6</v>
      </c>
      <c r="K2" s="1">
        <f t="shared" ref="K2:K65" si="0">1-E2-H2</f>
        <v>0.90211436048999993</v>
      </c>
    </row>
    <row r="3" spans="1:11" x14ac:dyDescent="0.2">
      <c r="B3">
        <v>1.0371900000000001</v>
      </c>
      <c r="E3">
        <v>9.8693400000000001E-2</v>
      </c>
      <c r="H3" s="1">
        <v>6.8441799999999999E-6</v>
      </c>
      <c r="K3" s="1">
        <f t="shared" si="0"/>
        <v>0.90129975581999999</v>
      </c>
    </row>
    <row r="4" spans="1:11" x14ac:dyDescent="0.2">
      <c r="B4">
        <v>1.0557799999999999</v>
      </c>
      <c r="E4">
        <v>9.85679E-2</v>
      </c>
      <c r="H4" s="1">
        <v>7.8136200000000006E-6</v>
      </c>
      <c r="K4" s="1">
        <f t="shared" si="0"/>
        <v>0.90142428637999994</v>
      </c>
    </row>
    <row r="5" spans="1:11" x14ac:dyDescent="0.2">
      <c r="B5">
        <v>1.07437</v>
      </c>
      <c r="E5">
        <v>9.7665100000000005E-2</v>
      </c>
      <c r="H5" s="1">
        <v>8.7894900000000004E-6</v>
      </c>
      <c r="K5" s="1">
        <f t="shared" si="0"/>
        <v>0.90232611051</v>
      </c>
    </row>
    <row r="6" spans="1:11" x14ac:dyDescent="0.2">
      <c r="B6">
        <v>1.0929599999999999</v>
      </c>
      <c r="E6">
        <v>9.5756400000000005E-2</v>
      </c>
      <c r="H6" s="1">
        <v>9.1059099999999994E-6</v>
      </c>
      <c r="K6" s="1">
        <f t="shared" si="0"/>
        <v>0.90423449409000001</v>
      </c>
    </row>
    <row r="7" spans="1:11" x14ac:dyDescent="0.2">
      <c r="B7">
        <v>1.1115600000000001</v>
      </c>
      <c r="E7">
        <v>9.2886999999999997E-2</v>
      </c>
      <c r="H7" s="1">
        <v>8.9751800000000004E-6</v>
      </c>
      <c r="K7" s="1">
        <f t="shared" si="0"/>
        <v>0.90710402482000008</v>
      </c>
    </row>
    <row r="8" spans="1:11" x14ac:dyDescent="0.2">
      <c r="B8">
        <v>1.13015</v>
      </c>
      <c r="E8">
        <v>8.9578500000000005E-2</v>
      </c>
      <c r="H8" s="1">
        <v>8.4454299999999992E-6</v>
      </c>
      <c r="K8" s="1">
        <f t="shared" si="0"/>
        <v>0.91041305456999999</v>
      </c>
    </row>
    <row r="9" spans="1:11" x14ac:dyDescent="0.2">
      <c r="B9">
        <v>1.1487400000000001</v>
      </c>
      <c r="E9">
        <v>8.6190000000000003E-2</v>
      </c>
      <c r="H9" s="1">
        <v>7.7937499999999997E-6</v>
      </c>
      <c r="K9" s="1">
        <f t="shared" si="0"/>
        <v>0.91380220624999997</v>
      </c>
    </row>
    <row r="10" spans="1:11" x14ac:dyDescent="0.2">
      <c r="B10">
        <v>1.16734</v>
      </c>
      <c r="E10">
        <v>8.2740499999999995E-2</v>
      </c>
      <c r="H10" s="1">
        <v>8.4249699999999994E-6</v>
      </c>
      <c r="K10" s="1">
        <f t="shared" si="0"/>
        <v>0.91725107503000003</v>
      </c>
    </row>
    <row r="11" spans="1:11" x14ac:dyDescent="0.2">
      <c r="B11">
        <v>1.1859299999999999</v>
      </c>
      <c r="E11">
        <v>7.8892400000000001E-2</v>
      </c>
      <c r="H11" s="1">
        <v>1.07477E-5</v>
      </c>
      <c r="K11" s="1">
        <f t="shared" si="0"/>
        <v>0.92109685230000005</v>
      </c>
    </row>
    <row r="12" spans="1:11" x14ac:dyDescent="0.2">
      <c r="B12">
        <v>1.20452</v>
      </c>
      <c r="E12">
        <v>7.4911599999999995E-2</v>
      </c>
      <c r="H12" s="1">
        <v>1.0607900000000001E-5</v>
      </c>
      <c r="K12" s="1">
        <f t="shared" si="0"/>
        <v>0.92507779210000007</v>
      </c>
    </row>
    <row r="13" spans="1:11" x14ac:dyDescent="0.2">
      <c r="B13">
        <v>1.22312</v>
      </c>
      <c r="E13">
        <v>7.1366799999999994E-2</v>
      </c>
      <c r="H13" s="1">
        <v>9.7587899999999998E-6</v>
      </c>
      <c r="K13" s="1">
        <f t="shared" si="0"/>
        <v>0.92862344121000007</v>
      </c>
    </row>
    <row r="14" spans="1:11" x14ac:dyDescent="0.2">
      <c r="B14">
        <v>1.2417100000000001</v>
      </c>
      <c r="E14">
        <v>6.7302299999999995E-2</v>
      </c>
      <c r="H14" s="1">
        <v>1.2989199999999999E-5</v>
      </c>
      <c r="K14" s="1">
        <f t="shared" si="0"/>
        <v>0.93268471079999993</v>
      </c>
    </row>
    <row r="15" spans="1:11" x14ac:dyDescent="0.2">
      <c r="B15">
        <v>1.2603</v>
      </c>
      <c r="E15">
        <v>6.3605999999999996E-2</v>
      </c>
      <c r="H15" s="1">
        <v>1.10983E-5</v>
      </c>
      <c r="K15" s="1">
        <f t="shared" si="0"/>
        <v>0.93638290169999994</v>
      </c>
    </row>
    <row r="16" spans="1:11" x14ac:dyDescent="0.2">
      <c r="B16">
        <v>1.2788900000000001</v>
      </c>
      <c r="E16">
        <v>5.9586899999999998E-2</v>
      </c>
      <c r="H16" s="1">
        <v>1.4743799999999999E-5</v>
      </c>
      <c r="K16" s="1">
        <f t="shared" si="0"/>
        <v>0.94039835620000001</v>
      </c>
    </row>
    <row r="17" spans="2:11" x14ac:dyDescent="0.2">
      <c r="B17">
        <v>1.29749</v>
      </c>
      <c r="E17">
        <v>5.5906499999999998E-2</v>
      </c>
      <c r="H17" s="1">
        <v>1.2858E-5</v>
      </c>
      <c r="K17" s="1">
        <f t="shared" si="0"/>
        <v>0.94408064200000008</v>
      </c>
    </row>
    <row r="18" spans="2:11" x14ac:dyDescent="0.2">
      <c r="B18">
        <v>1.3160799999999999</v>
      </c>
      <c r="E18">
        <v>5.17899E-2</v>
      </c>
      <c r="H18" s="1">
        <v>1.67854E-5</v>
      </c>
      <c r="K18" s="1">
        <f t="shared" si="0"/>
        <v>0.9481933146</v>
      </c>
    </row>
    <row r="19" spans="2:11" x14ac:dyDescent="0.2">
      <c r="B19">
        <v>1.33467</v>
      </c>
      <c r="E19">
        <v>4.8088100000000002E-2</v>
      </c>
      <c r="H19" s="1">
        <v>1.65226E-5</v>
      </c>
      <c r="K19" s="1">
        <f t="shared" si="0"/>
        <v>0.95189537740000008</v>
      </c>
    </row>
    <row r="20" spans="2:11" x14ac:dyDescent="0.2">
      <c r="B20">
        <v>1.35327</v>
      </c>
      <c r="E20">
        <v>4.42561E-2</v>
      </c>
      <c r="H20" s="1">
        <v>1.69228E-5</v>
      </c>
      <c r="K20" s="1">
        <f t="shared" si="0"/>
        <v>0.95572697719999999</v>
      </c>
    </row>
    <row r="21" spans="2:11" x14ac:dyDescent="0.2">
      <c r="B21">
        <v>1.3718600000000001</v>
      </c>
      <c r="E21">
        <v>4.03103E-2</v>
      </c>
      <c r="H21" s="1">
        <v>2.14147E-5</v>
      </c>
      <c r="K21" s="1">
        <f t="shared" si="0"/>
        <v>0.95966828529999992</v>
      </c>
    </row>
    <row r="22" spans="2:11" x14ac:dyDescent="0.2">
      <c r="B22">
        <v>1.39045</v>
      </c>
      <c r="E22">
        <v>3.6673400000000002E-2</v>
      </c>
      <c r="H22" s="1">
        <v>2.2599399999999999E-5</v>
      </c>
      <c r="K22" s="1">
        <f t="shared" si="0"/>
        <v>0.96330400059999999</v>
      </c>
    </row>
    <row r="23" spans="2:11" x14ac:dyDescent="0.2">
      <c r="B23">
        <v>1.4090499999999999</v>
      </c>
      <c r="E23">
        <v>3.32188E-2</v>
      </c>
      <c r="H23" s="1">
        <v>2.2138100000000001E-5</v>
      </c>
      <c r="K23" s="1">
        <f t="shared" si="0"/>
        <v>0.96675906190000005</v>
      </c>
    </row>
    <row r="24" spans="2:11" x14ac:dyDescent="0.2">
      <c r="B24">
        <v>1.42764</v>
      </c>
      <c r="E24">
        <v>2.9783899999999999E-2</v>
      </c>
      <c r="H24" s="1">
        <v>2.4490300000000002E-5</v>
      </c>
      <c r="K24" s="1">
        <f t="shared" si="0"/>
        <v>0.97019160970000007</v>
      </c>
    </row>
    <row r="25" spans="2:11" x14ac:dyDescent="0.2">
      <c r="B25">
        <v>1.4462299999999999</v>
      </c>
      <c r="E25">
        <v>2.6432600000000001E-2</v>
      </c>
      <c r="H25" s="1">
        <v>2.9146299999999999E-5</v>
      </c>
      <c r="K25" s="1">
        <f t="shared" si="0"/>
        <v>0.97353825370000002</v>
      </c>
    </row>
    <row r="26" spans="2:11" x14ac:dyDescent="0.2">
      <c r="B26">
        <v>1.46482</v>
      </c>
      <c r="E26">
        <v>2.3276999999999999E-2</v>
      </c>
      <c r="H26" s="1">
        <v>3.3757500000000003E-5</v>
      </c>
      <c r="K26" s="1">
        <f t="shared" si="0"/>
        <v>0.9766892425</v>
      </c>
    </row>
    <row r="27" spans="2:11" x14ac:dyDescent="0.2">
      <c r="B27">
        <v>1.48342</v>
      </c>
      <c r="E27">
        <v>2.0371199999999999E-2</v>
      </c>
      <c r="H27" s="1">
        <v>3.7421E-5</v>
      </c>
      <c r="K27" s="1">
        <f t="shared" si="0"/>
        <v>0.97959137899999993</v>
      </c>
    </row>
    <row r="28" spans="2:11" x14ac:dyDescent="0.2">
      <c r="B28">
        <v>1.5020100000000001</v>
      </c>
      <c r="E28">
        <v>1.7729600000000002E-2</v>
      </c>
      <c r="H28" s="1">
        <v>4.0550599999999998E-5</v>
      </c>
      <c r="K28" s="1">
        <f t="shared" si="0"/>
        <v>0.98222984940000002</v>
      </c>
    </row>
    <row r="29" spans="2:11" x14ac:dyDescent="0.2">
      <c r="B29">
        <v>1.5206</v>
      </c>
      <c r="E29">
        <v>1.5361400000000001E-2</v>
      </c>
      <c r="H29" s="1">
        <v>4.3824099999999999E-5</v>
      </c>
      <c r="K29" s="1">
        <f t="shared" si="0"/>
        <v>0.9845947759</v>
      </c>
    </row>
    <row r="30" spans="2:11" x14ac:dyDescent="0.2">
      <c r="B30">
        <v>1.5391999999999999</v>
      </c>
      <c r="E30">
        <v>1.32824E-2</v>
      </c>
      <c r="H30" s="1">
        <v>4.76968E-5</v>
      </c>
      <c r="K30" s="1">
        <f t="shared" si="0"/>
        <v>0.98666990319999992</v>
      </c>
    </row>
    <row r="31" spans="2:11" x14ac:dyDescent="0.2">
      <c r="B31">
        <v>1.55779</v>
      </c>
      <c r="E31">
        <v>1.1514699999999999E-2</v>
      </c>
      <c r="H31" s="1">
        <v>5.2405899999999999E-5</v>
      </c>
      <c r="K31" s="1">
        <f t="shared" si="0"/>
        <v>0.98843289410000001</v>
      </c>
    </row>
    <row r="32" spans="2:11" x14ac:dyDescent="0.2">
      <c r="B32">
        <v>1.5763799999999999</v>
      </c>
      <c r="E32">
        <v>1.00832E-2</v>
      </c>
      <c r="H32" s="1">
        <v>5.8085299999999998E-5</v>
      </c>
      <c r="K32" s="1">
        <f t="shared" si="0"/>
        <v>0.98985871470000009</v>
      </c>
    </row>
    <row r="33" spans="2:11" x14ac:dyDescent="0.2">
      <c r="B33">
        <v>1.59497</v>
      </c>
      <c r="E33">
        <v>9.0132800000000002E-3</v>
      </c>
      <c r="H33" s="1">
        <v>6.4791900000000006E-5</v>
      </c>
      <c r="K33" s="1">
        <f t="shared" si="0"/>
        <v>0.99092192810000002</v>
      </c>
    </row>
    <row r="34" spans="2:11" x14ac:dyDescent="0.2">
      <c r="B34">
        <v>1.6135699999999999</v>
      </c>
      <c r="E34">
        <v>8.3267900000000006E-3</v>
      </c>
      <c r="H34" s="1">
        <v>7.2381799999999999E-5</v>
      </c>
      <c r="K34" s="1">
        <f t="shared" si="0"/>
        <v>0.99160082819999995</v>
      </c>
    </row>
    <row r="35" spans="2:11" x14ac:dyDescent="0.2">
      <c r="B35">
        <v>1.6321600000000001</v>
      </c>
      <c r="E35">
        <v>8.0332700000000003E-3</v>
      </c>
      <c r="H35" s="1">
        <v>8.0287899999999994E-5</v>
      </c>
      <c r="K35" s="1">
        <f t="shared" si="0"/>
        <v>0.99188644209999999</v>
      </c>
    </row>
    <row r="36" spans="2:11" x14ac:dyDescent="0.2">
      <c r="B36">
        <v>1.6507499999999999</v>
      </c>
      <c r="E36">
        <v>8.1197800000000001E-3</v>
      </c>
      <c r="H36" s="1">
        <v>8.7470299999999995E-5</v>
      </c>
      <c r="K36" s="1">
        <f t="shared" si="0"/>
        <v>0.99179274969999998</v>
      </c>
    </row>
    <row r="37" spans="2:11" x14ac:dyDescent="0.2">
      <c r="B37">
        <v>1.6693499999999999</v>
      </c>
      <c r="E37">
        <v>8.5535200000000002E-3</v>
      </c>
      <c r="H37" s="1">
        <v>9.3067500000000003E-5</v>
      </c>
      <c r="K37" s="1">
        <f t="shared" si="0"/>
        <v>0.99135341249999998</v>
      </c>
    </row>
    <row r="38" spans="2:11" x14ac:dyDescent="0.2">
      <c r="B38">
        <v>1.68794</v>
      </c>
      <c r="E38">
        <v>9.3147600000000001E-3</v>
      </c>
      <c r="H38" s="1">
        <v>9.7972899999999998E-5</v>
      </c>
      <c r="K38" s="1">
        <f t="shared" si="0"/>
        <v>0.9905872671</v>
      </c>
    </row>
    <row r="39" spans="2:11" x14ac:dyDescent="0.2">
      <c r="B39">
        <v>1.7065300000000001</v>
      </c>
      <c r="E39">
        <v>1.04405E-2</v>
      </c>
      <c r="H39">
        <v>1.05896E-4</v>
      </c>
      <c r="K39" s="1">
        <f t="shared" si="0"/>
        <v>0.98945360400000004</v>
      </c>
    </row>
    <row r="40" spans="2:11" x14ac:dyDescent="0.2">
      <c r="B40">
        <v>1.7251300000000001</v>
      </c>
      <c r="E40">
        <v>1.19969E-2</v>
      </c>
      <c r="H40">
        <v>1.20646E-4</v>
      </c>
      <c r="K40" s="1">
        <f t="shared" si="0"/>
        <v>0.98788245400000008</v>
      </c>
    </row>
    <row r="41" spans="2:11" x14ac:dyDescent="0.2">
      <c r="B41">
        <v>1.7437199999999999</v>
      </c>
      <c r="E41">
        <v>1.39458E-2</v>
      </c>
      <c r="H41">
        <v>1.3953300000000001E-4</v>
      </c>
      <c r="K41" s="1">
        <f t="shared" si="0"/>
        <v>0.98591466699999997</v>
      </c>
    </row>
    <row r="42" spans="2:11" x14ac:dyDescent="0.2">
      <c r="B42">
        <v>1.76231</v>
      </c>
      <c r="E42">
        <v>1.6102100000000001E-2</v>
      </c>
      <c r="H42">
        <v>1.5267899999999999E-4</v>
      </c>
      <c r="K42" s="1">
        <f t="shared" si="0"/>
        <v>0.98374522099999995</v>
      </c>
    </row>
    <row r="43" spans="2:11" x14ac:dyDescent="0.2">
      <c r="B43">
        <v>1.7808999999999999</v>
      </c>
      <c r="E43">
        <v>1.83935E-2</v>
      </c>
      <c r="H43">
        <v>1.5781700000000001E-4</v>
      </c>
      <c r="K43" s="1">
        <f t="shared" si="0"/>
        <v>0.9814486830000001</v>
      </c>
    </row>
    <row r="44" spans="2:11" x14ac:dyDescent="0.2">
      <c r="B44">
        <v>1.7995000000000001</v>
      </c>
      <c r="E44">
        <v>2.10253E-2</v>
      </c>
      <c r="H44">
        <v>1.7075900000000001E-4</v>
      </c>
      <c r="K44" s="1">
        <f t="shared" si="0"/>
        <v>0.97880394100000001</v>
      </c>
    </row>
    <row r="45" spans="2:11" x14ac:dyDescent="0.2">
      <c r="B45">
        <v>1.81809</v>
      </c>
      <c r="E45">
        <v>2.4006099999999999E-2</v>
      </c>
      <c r="H45">
        <v>1.9905699999999999E-4</v>
      </c>
      <c r="K45" s="1">
        <f t="shared" si="0"/>
        <v>0.97579484299999997</v>
      </c>
    </row>
    <row r="46" spans="2:11" x14ac:dyDescent="0.2">
      <c r="B46">
        <v>1.8366800000000001</v>
      </c>
      <c r="E46">
        <v>2.6926499999999999E-2</v>
      </c>
      <c r="H46">
        <v>2.18812E-4</v>
      </c>
      <c r="K46" s="1">
        <f t="shared" si="0"/>
        <v>0.97285468800000008</v>
      </c>
    </row>
    <row r="47" spans="2:11" x14ac:dyDescent="0.2">
      <c r="B47">
        <v>1.85528</v>
      </c>
      <c r="E47">
        <v>2.9842400000000002E-2</v>
      </c>
      <c r="H47">
        <v>2.2459199999999999E-4</v>
      </c>
      <c r="K47" s="1">
        <f t="shared" si="0"/>
        <v>0.96993300799999993</v>
      </c>
    </row>
    <row r="48" spans="2:11" x14ac:dyDescent="0.2">
      <c r="B48">
        <v>1.8738699999999999</v>
      </c>
      <c r="E48">
        <v>3.3155999999999998E-2</v>
      </c>
      <c r="H48">
        <v>2.5283400000000001E-4</v>
      </c>
      <c r="K48" s="1">
        <f t="shared" si="0"/>
        <v>0.96659116600000006</v>
      </c>
    </row>
    <row r="49" spans="2:11" x14ac:dyDescent="0.2">
      <c r="B49">
        <v>1.89246</v>
      </c>
      <c r="E49">
        <v>3.6350399999999998E-2</v>
      </c>
      <c r="H49">
        <v>2.8879699999999998E-4</v>
      </c>
      <c r="K49" s="1">
        <f t="shared" si="0"/>
        <v>0.96336080300000004</v>
      </c>
    </row>
    <row r="50" spans="2:11" x14ac:dyDescent="0.2">
      <c r="B50">
        <v>1.91106</v>
      </c>
      <c r="E50">
        <v>3.9275299999999999E-2</v>
      </c>
      <c r="H50">
        <v>2.96669E-4</v>
      </c>
      <c r="K50" s="1">
        <f t="shared" si="0"/>
        <v>0.96042803099999996</v>
      </c>
    </row>
    <row r="51" spans="2:11" x14ac:dyDescent="0.2">
      <c r="B51">
        <v>1.9296500000000001</v>
      </c>
      <c r="E51">
        <v>4.2611900000000001E-2</v>
      </c>
      <c r="H51">
        <v>3.3059300000000001E-4</v>
      </c>
      <c r="K51" s="1">
        <f t="shared" si="0"/>
        <v>0.95705750699999992</v>
      </c>
    </row>
    <row r="52" spans="2:11" x14ac:dyDescent="0.2">
      <c r="B52">
        <v>1.94824</v>
      </c>
      <c r="E52">
        <v>4.5600399999999999E-2</v>
      </c>
      <c r="H52">
        <v>3.7597599999999998E-4</v>
      </c>
      <c r="K52" s="1">
        <f t="shared" si="0"/>
        <v>0.95402362400000007</v>
      </c>
    </row>
    <row r="53" spans="2:11" x14ac:dyDescent="0.2">
      <c r="B53">
        <v>1.9668300000000001</v>
      </c>
      <c r="E53">
        <v>4.8345600000000002E-2</v>
      </c>
      <c r="H53">
        <v>3.8573299999999997E-4</v>
      </c>
      <c r="K53" s="1">
        <f t="shared" si="0"/>
        <v>0.95126866700000001</v>
      </c>
    </row>
    <row r="54" spans="2:11" x14ac:dyDescent="0.2">
      <c r="B54">
        <v>1.98543</v>
      </c>
      <c r="E54">
        <v>5.14651E-2</v>
      </c>
      <c r="H54">
        <v>4.4306400000000001E-4</v>
      </c>
      <c r="K54" s="1">
        <f t="shared" si="0"/>
        <v>0.94809183599999991</v>
      </c>
    </row>
    <row r="55" spans="2:11" x14ac:dyDescent="0.2">
      <c r="B55">
        <v>2.0040200000000001</v>
      </c>
      <c r="E55">
        <v>5.38205E-2</v>
      </c>
      <c r="H55">
        <v>4.8113499999999999E-4</v>
      </c>
      <c r="K55" s="1">
        <f t="shared" si="0"/>
        <v>0.94569836499999993</v>
      </c>
    </row>
    <row r="56" spans="2:11" x14ac:dyDescent="0.2">
      <c r="B56">
        <v>2.0226099999999998</v>
      </c>
      <c r="E56">
        <v>5.6487700000000002E-2</v>
      </c>
      <c r="H56">
        <v>5.1135600000000003E-4</v>
      </c>
      <c r="K56" s="1">
        <f t="shared" si="0"/>
        <v>0.94300094400000001</v>
      </c>
    </row>
    <row r="57" spans="2:11" x14ac:dyDescent="0.2">
      <c r="B57">
        <v>2.04121</v>
      </c>
      <c r="E57">
        <v>5.8816300000000002E-2</v>
      </c>
      <c r="H57">
        <v>5.9160199999999999E-4</v>
      </c>
      <c r="K57" s="1">
        <f t="shared" si="0"/>
        <v>0.94059209799999999</v>
      </c>
    </row>
    <row r="58" spans="2:11" x14ac:dyDescent="0.2">
      <c r="B58">
        <v>2.0598000000000001</v>
      </c>
      <c r="E58">
        <v>6.0770299999999999E-2</v>
      </c>
      <c r="H58">
        <v>6.1089800000000002E-4</v>
      </c>
      <c r="K58" s="1">
        <f t="shared" si="0"/>
        <v>0.93861880200000003</v>
      </c>
    </row>
    <row r="59" spans="2:11" x14ac:dyDescent="0.2">
      <c r="B59">
        <v>2.0783900000000002</v>
      </c>
      <c r="E59">
        <v>6.3025300000000006E-2</v>
      </c>
      <c r="H59">
        <v>7.0762500000000003E-4</v>
      </c>
      <c r="K59" s="1">
        <f t="shared" si="0"/>
        <v>0.93626707499999995</v>
      </c>
    </row>
    <row r="60" spans="2:11" x14ac:dyDescent="0.2">
      <c r="B60">
        <v>2.0969799999999998</v>
      </c>
      <c r="E60">
        <v>6.4380999999999994E-2</v>
      </c>
      <c r="H60">
        <v>7.4681699999999999E-4</v>
      </c>
      <c r="K60" s="1">
        <f t="shared" si="0"/>
        <v>0.93487218299999997</v>
      </c>
    </row>
    <row r="61" spans="2:11" x14ac:dyDescent="0.2">
      <c r="B61">
        <v>2.11558</v>
      </c>
      <c r="E61">
        <v>6.6359600000000005E-2</v>
      </c>
      <c r="H61">
        <v>8.4131899999999999E-4</v>
      </c>
      <c r="K61" s="1">
        <f t="shared" si="0"/>
        <v>0.93279908100000009</v>
      </c>
    </row>
    <row r="62" spans="2:11" x14ac:dyDescent="0.2">
      <c r="B62">
        <v>2.1341700000000001</v>
      </c>
      <c r="E62">
        <v>6.7276100000000005E-2</v>
      </c>
      <c r="H62">
        <v>9.14765E-4</v>
      </c>
      <c r="K62" s="1">
        <f t="shared" si="0"/>
        <v>0.93180913500000007</v>
      </c>
    </row>
    <row r="63" spans="2:11" x14ac:dyDescent="0.2">
      <c r="B63">
        <v>2.1527599999999998</v>
      </c>
      <c r="E63">
        <v>6.8867100000000001E-2</v>
      </c>
      <c r="H63">
        <v>1.00691E-3</v>
      </c>
      <c r="K63" s="1">
        <f t="shared" si="0"/>
        <v>0.93012599000000007</v>
      </c>
    </row>
    <row r="64" spans="2:11" x14ac:dyDescent="0.2">
      <c r="B64">
        <v>2.17136</v>
      </c>
      <c r="E64">
        <v>6.94158E-2</v>
      </c>
      <c r="H64">
        <v>1.11462E-3</v>
      </c>
      <c r="K64" s="1">
        <f t="shared" si="0"/>
        <v>0.92946958000000002</v>
      </c>
    </row>
    <row r="65" spans="2:11" x14ac:dyDescent="0.2">
      <c r="B65">
        <v>2.1899500000000001</v>
      </c>
      <c r="E65">
        <v>7.0628499999999997E-2</v>
      </c>
      <c r="H65">
        <v>1.2147099999999999E-3</v>
      </c>
      <c r="K65" s="1">
        <f t="shared" si="0"/>
        <v>0.92815679000000006</v>
      </c>
    </row>
    <row r="66" spans="2:11" x14ac:dyDescent="0.2">
      <c r="B66">
        <v>2.2085400000000002</v>
      </c>
      <c r="E66">
        <v>7.0820300000000003E-2</v>
      </c>
      <c r="H66">
        <v>1.3503899999999999E-3</v>
      </c>
      <c r="K66" s="1">
        <f t="shared" ref="K66:K129" si="1">1-E66-H66</f>
        <v>0.92782930999999991</v>
      </c>
    </row>
    <row r="67" spans="2:11" x14ac:dyDescent="0.2">
      <c r="B67">
        <v>2.2271399999999999</v>
      </c>
      <c r="E67">
        <v>7.1730000000000002E-2</v>
      </c>
      <c r="H67">
        <v>1.4737000000000001E-3</v>
      </c>
      <c r="K67" s="1">
        <f t="shared" si="1"/>
        <v>0.92679630000000002</v>
      </c>
    </row>
    <row r="68" spans="2:11" x14ac:dyDescent="0.2">
      <c r="B68">
        <v>2.24573</v>
      </c>
      <c r="E68">
        <v>7.1573499999999998E-2</v>
      </c>
      <c r="H68">
        <v>1.62644E-3</v>
      </c>
      <c r="K68" s="1">
        <f t="shared" si="1"/>
        <v>0.92680006000000004</v>
      </c>
    </row>
    <row r="69" spans="2:11" x14ac:dyDescent="0.2">
      <c r="B69">
        <v>2.2643200000000001</v>
      </c>
      <c r="E69">
        <v>7.2261599999999995E-2</v>
      </c>
      <c r="H69">
        <v>1.7935500000000001E-3</v>
      </c>
      <c r="K69" s="1">
        <f t="shared" si="1"/>
        <v>0.92594484999999993</v>
      </c>
    </row>
    <row r="70" spans="2:11" x14ac:dyDescent="0.2">
      <c r="B70">
        <v>2.2829100000000002</v>
      </c>
      <c r="E70">
        <v>7.1821999999999997E-2</v>
      </c>
      <c r="H70">
        <v>1.94633E-3</v>
      </c>
      <c r="K70" s="1">
        <f t="shared" si="1"/>
        <v>0.92623166999999995</v>
      </c>
    </row>
    <row r="71" spans="2:11" x14ac:dyDescent="0.2">
      <c r="B71">
        <v>2.3015099999999999</v>
      </c>
      <c r="E71">
        <v>7.2312399999999999E-2</v>
      </c>
      <c r="H71">
        <v>2.1819600000000001E-3</v>
      </c>
      <c r="K71" s="1">
        <f t="shared" si="1"/>
        <v>0.92550564000000002</v>
      </c>
    </row>
    <row r="72" spans="2:11" x14ac:dyDescent="0.2">
      <c r="B72">
        <v>2.3201000000000001</v>
      </c>
      <c r="E72">
        <v>7.1769899999999998E-2</v>
      </c>
      <c r="H72">
        <v>2.3176E-3</v>
      </c>
      <c r="K72" s="1">
        <f t="shared" si="1"/>
        <v>0.92591249999999992</v>
      </c>
    </row>
    <row r="73" spans="2:11" x14ac:dyDescent="0.2">
      <c r="B73">
        <v>2.3386900000000002</v>
      </c>
      <c r="E73">
        <v>7.1976999999999999E-2</v>
      </c>
      <c r="H73">
        <v>2.6346099999999999E-3</v>
      </c>
      <c r="K73" s="1">
        <f t="shared" si="1"/>
        <v>0.92538839000000006</v>
      </c>
    </row>
    <row r="74" spans="2:11" x14ac:dyDescent="0.2">
      <c r="B74">
        <v>2.3572899999999999</v>
      </c>
      <c r="E74">
        <v>7.1633799999999997E-2</v>
      </c>
      <c r="H74">
        <v>2.7620600000000002E-3</v>
      </c>
      <c r="K74" s="1">
        <f t="shared" si="1"/>
        <v>0.92560414000000002</v>
      </c>
    </row>
    <row r="75" spans="2:11" x14ac:dyDescent="0.2">
      <c r="B75">
        <v>2.37588</v>
      </c>
      <c r="E75">
        <v>7.1410399999999999E-2</v>
      </c>
      <c r="H75">
        <v>3.1248299999999999E-3</v>
      </c>
      <c r="K75" s="1">
        <f t="shared" si="1"/>
        <v>0.92546477000000005</v>
      </c>
    </row>
    <row r="76" spans="2:11" x14ac:dyDescent="0.2">
      <c r="B76">
        <v>2.3944700000000001</v>
      </c>
      <c r="E76">
        <v>7.1529999999999996E-2</v>
      </c>
      <c r="H76">
        <v>3.3144200000000002E-3</v>
      </c>
      <c r="K76" s="1">
        <f t="shared" si="1"/>
        <v>0.92515557999999998</v>
      </c>
    </row>
    <row r="77" spans="2:11" x14ac:dyDescent="0.2">
      <c r="B77">
        <v>2.4130699999999998</v>
      </c>
      <c r="E77">
        <v>7.0915900000000004E-2</v>
      </c>
      <c r="H77">
        <v>3.6223800000000001E-3</v>
      </c>
      <c r="K77" s="1">
        <f t="shared" si="1"/>
        <v>0.92546171999999993</v>
      </c>
    </row>
    <row r="78" spans="2:11" x14ac:dyDescent="0.2">
      <c r="B78">
        <v>2.4316599999999999</v>
      </c>
      <c r="E78">
        <v>7.1387699999999998E-2</v>
      </c>
      <c r="H78">
        <v>3.9743299999999999E-3</v>
      </c>
      <c r="K78" s="1">
        <f t="shared" si="1"/>
        <v>0.92463796999999992</v>
      </c>
    </row>
    <row r="79" spans="2:11" x14ac:dyDescent="0.2">
      <c r="B79">
        <v>2.45025</v>
      </c>
      <c r="E79">
        <v>7.0885100000000006E-2</v>
      </c>
      <c r="H79">
        <v>4.1612699999999999E-3</v>
      </c>
      <c r="K79" s="1">
        <f t="shared" si="1"/>
        <v>0.92495362999999997</v>
      </c>
    </row>
    <row r="80" spans="2:11" x14ac:dyDescent="0.2">
      <c r="B80">
        <v>2.4688400000000001</v>
      </c>
      <c r="E80">
        <v>7.1130299999999994E-2</v>
      </c>
      <c r="H80">
        <v>4.6407999999999996E-3</v>
      </c>
      <c r="K80" s="1">
        <f t="shared" si="1"/>
        <v>0.92422890000000002</v>
      </c>
    </row>
    <row r="81" spans="2:11" x14ac:dyDescent="0.2">
      <c r="B81">
        <v>2.4874399999999999</v>
      </c>
      <c r="E81">
        <v>7.13979E-2</v>
      </c>
      <c r="H81">
        <v>4.8502600000000003E-3</v>
      </c>
      <c r="K81" s="1">
        <f t="shared" si="1"/>
        <v>0.92375183999999999</v>
      </c>
    </row>
    <row r="82" spans="2:11" x14ac:dyDescent="0.2">
      <c r="B82">
        <v>2.50603</v>
      </c>
      <c r="E82">
        <v>7.1099099999999998E-2</v>
      </c>
      <c r="H82">
        <v>5.2062499999999999E-3</v>
      </c>
      <c r="K82" s="1">
        <f t="shared" si="1"/>
        <v>0.92369465000000006</v>
      </c>
    </row>
    <row r="83" spans="2:11" x14ac:dyDescent="0.2">
      <c r="B83">
        <v>2.5246200000000001</v>
      </c>
      <c r="E83">
        <v>7.19331E-2</v>
      </c>
      <c r="H83">
        <v>5.6593399999999997E-3</v>
      </c>
      <c r="K83" s="1">
        <f t="shared" si="1"/>
        <v>0.92240756000000002</v>
      </c>
    </row>
    <row r="84" spans="2:11" x14ac:dyDescent="0.2">
      <c r="B84">
        <v>2.5432199999999998</v>
      </c>
      <c r="E84">
        <v>7.1862200000000001E-2</v>
      </c>
      <c r="H84">
        <v>5.8103499999999997E-3</v>
      </c>
      <c r="K84" s="1">
        <f t="shared" si="1"/>
        <v>0.92232745000000005</v>
      </c>
    </row>
    <row r="85" spans="2:11" x14ac:dyDescent="0.2">
      <c r="B85">
        <v>2.5618099999999999</v>
      </c>
      <c r="E85">
        <v>7.2156399999999996E-2</v>
      </c>
      <c r="H85">
        <v>6.3021400000000003E-3</v>
      </c>
      <c r="K85" s="1">
        <f t="shared" si="1"/>
        <v>0.92154146000000003</v>
      </c>
    </row>
    <row r="86" spans="2:11" x14ac:dyDescent="0.2">
      <c r="B86">
        <v>2.5804</v>
      </c>
      <c r="E86">
        <v>7.3034399999999999E-2</v>
      </c>
      <c r="H86">
        <v>6.6355700000000004E-3</v>
      </c>
      <c r="K86" s="1">
        <f t="shared" si="1"/>
        <v>0.92033002999999991</v>
      </c>
    </row>
    <row r="87" spans="2:11" x14ac:dyDescent="0.2">
      <c r="B87">
        <v>2.5989900000000001</v>
      </c>
      <c r="E87">
        <v>7.2837200000000005E-2</v>
      </c>
      <c r="H87">
        <v>6.78563E-3</v>
      </c>
      <c r="K87" s="1">
        <f t="shared" si="1"/>
        <v>0.92037716999999997</v>
      </c>
    </row>
    <row r="88" spans="2:11" x14ac:dyDescent="0.2">
      <c r="B88">
        <v>2.6175899999999999</v>
      </c>
      <c r="E88">
        <v>7.3506799999999997E-2</v>
      </c>
      <c r="H88">
        <v>7.3137499999999999E-3</v>
      </c>
      <c r="K88" s="1">
        <f t="shared" si="1"/>
        <v>0.91917945000000001</v>
      </c>
    </row>
    <row r="89" spans="2:11" x14ac:dyDescent="0.2">
      <c r="B89">
        <v>2.63618</v>
      </c>
      <c r="E89">
        <v>7.4171799999999996E-2</v>
      </c>
      <c r="H89">
        <v>7.52537E-3</v>
      </c>
      <c r="K89" s="1">
        <f t="shared" si="1"/>
        <v>0.91830283000000001</v>
      </c>
    </row>
    <row r="90" spans="2:11" x14ac:dyDescent="0.2">
      <c r="B90">
        <v>2.6547700000000001</v>
      </c>
      <c r="E90">
        <v>7.3880199999999993E-2</v>
      </c>
      <c r="H90">
        <v>7.6445000000000003E-3</v>
      </c>
      <c r="K90" s="1">
        <f t="shared" si="1"/>
        <v>0.91847529999999999</v>
      </c>
    </row>
    <row r="91" spans="2:11" x14ac:dyDescent="0.2">
      <c r="B91">
        <v>2.6733699999999998</v>
      </c>
      <c r="E91">
        <v>7.4582200000000001E-2</v>
      </c>
      <c r="H91">
        <v>8.14023E-3</v>
      </c>
      <c r="K91" s="1">
        <f t="shared" si="1"/>
        <v>0.91727756999999999</v>
      </c>
    </row>
    <row r="92" spans="2:11" x14ac:dyDescent="0.2">
      <c r="B92">
        <v>2.6919599999999999</v>
      </c>
      <c r="E92">
        <v>7.4982599999999996E-2</v>
      </c>
      <c r="H92">
        <v>8.2552200000000006E-3</v>
      </c>
      <c r="K92" s="1">
        <f t="shared" si="1"/>
        <v>0.91676217999999998</v>
      </c>
    </row>
    <row r="93" spans="2:11" x14ac:dyDescent="0.2">
      <c r="B93">
        <v>2.71055</v>
      </c>
      <c r="E93">
        <v>7.4462299999999995E-2</v>
      </c>
      <c r="H93">
        <v>8.2699699999999998E-3</v>
      </c>
      <c r="K93" s="1">
        <f t="shared" si="1"/>
        <v>0.91726773000000006</v>
      </c>
    </row>
    <row r="94" spans="2:11" x14ac:dyDescent="0.2">
      <c r="B94">
        <v>2.7291500000000002</v>
      </c>
      <c r="E94">
        <v>7.4907500000000002E-2</v>
      </c>
      <c r="H94">
        <v>8.6917100000000001E-3</v>
      </c>
      <c r="K94" s="1">
        <f t="shared" si="1"/>
        <v>0.91640078999999997</v>
      </c>
    </row>
    <row r="95" spans="2:11" x14ac:dyDescent="0.2">
      <c r="B95">
        <v>2.7477399999999998</v>
      </c>
      <c r="E95">
        <v>7.5069300000000005E-2</v>
      </c>
      <c r="H95">
        <v>8.7566199999999997E-3</v>
      </c>
      <c r="K95" s="1">
        <f t="shared" si="1"/>
        <v>0.91617408</v>
      </c>
    </row>
    <row r="96" spans="2:11" x14ac:dyDescent="0.2">
      <c r="B96">
        <v>2.76633</v>
      </c>
      <c r="E96">
        <v>7.4179499999999995E-2</v>
      </c>
      <c r="H96">
        <v>8.5999800000000001E-3</v>
      </c>
      <c r="K96" s="1">
        <f t="shared" si="1"/>
        <v>0.91722052000000009</v>
      </c>
    </row>
    <row r="97" spans="2:11" x14ac:dyDescent="0.2">
      <c r="B97">
        <v>2.7849200000000001</v>
      </c>
      <c r="E97">
        <v>7.4108900000000005E-2</v>
      </c>
      <c r="H97">
        <v>8.8908100000000007E-3</v>
      </c>
      <c r="K97" s="1">
        <f t="shared" si="1"/>
        <v>0.91700028999999994</v>
      </c>
    </row>
    <row r="98" spans="2:11" x14ac:dyDescent="0.2">
      <c r="B98">
        <v>2.8035199999999998</v>
      </c>
      <c r="E98">
        <v>7.4071200000000004E-2</v>
      </c>
      <c r="H98">
        <v>8.9806799999999996E-3</v>
      </c>
      <c r="K98" s="1">
        <f t="shared" si="1"/>
        <v>0.91694812000000003</v>
      </c>
    </row>
    <row r="99" spans="2:11" x14ac:dyDescent="0.2">
      <c r="B99">
        <v>2.8221099999999999</v>
      </c>
      <c r="E99">
        <v>7.2808899999999996E-2</v>
      </c>
      <c r="H99">
        <v>8.6525899999999999E-3</v>
      </c>
      <c r="K99" s="1">
        <f t="shared" si="1"/>
        <v>0.91853851000000009</v>
      </c>
    </row>
    <row r="100" spans="2:11" x14ac:dyDescent="0.2">
      <c r="B100">
        <v>2.8407</v>
      </c>
      <c r="E100">
        <v>7.1970300000000001E-2</v>
      </c>
      <c r="H100">
        <v>8.7052699999999993E-3</v>
      </c>
      <c r="K100" s="1">
        <f t="shared" si="1"/>
        <v>0.91932442999999997</v>
      </c>
    </row>
    <row r="101" spans="2:11" x14ac:dyDescent="0.2">
      <c r="B101">
        <v>2.8593000000000002</v>
      </c>
      <c r="E101">
        <v>7.1657999999999999E-2</v>
      </c>
      <c r="H101">
        <v>8.8715400000000007E-3</v>
      </c>
      <c r="K101" s="1">
        <f t="shared" si="1"/>
        <v>0.91947045999999999</v>
      </c>
    </row>
    <row r="102" spans="2:11" x14ac:dyDescent="0.2">
      <c r="B102">
        <v>2.8778899999999998</v>
      </c>
      <c r="E102">
        <v>7.0175199999999993E-2</v>
      </c>
      <c r="H102">
        <v>8.5079100000000005E-3</v>
      </c>
      <c r="K102" s="1">
        <f t="shared" si="1"/>
        <v>0.92131689000000005</v>
      </c>
    </row>
    <row r="103" spans="2:11" x14ac:dyDescent="0.2">
      <c r="B103">
        <v>2.8964799999999999</v>
      </c>
      <c r="E103">
        <v>6.8377999999999994E-2</v>
      </c>
      <c r="H103">
        <v>8.21676E-3</v>
      </c>
      <c r="K103" s="1">
        <f t="shared" si="1"/>
        <v>0.92340523999999991</v>
      </c>
    </row>
    <row r="104" spans="2:11" x14ac:dyDescent="0.2">
      <c r="B104">
        <v>2.9150800000000001</v>
      </c>
      <c r="E104">
        <v>6.7458400000000002E-2</v>
      </c>
      <c r="H104">
        <v>8.3583700000000004E-3</v>
      </c>
      <c r="K104" s="1">
        <f t="shared" si="1"/>
        <v>0.92418323000000002</v>
      </c>
    </row>
    <row r="105" spans="2:11" x14ac:dyDescent="0.2">
      <c r="B105">
        <v>2.9336700000000002</v>
      </c>
      <c r="E105">
        <v>6.6015699999999997E-2</v>
      </c>
      <c r="H105">
        <v>8.1915400000000006E-3</v>
      </c>
      <c r="K105" s="1">
        <f t="shared" si="1"/>
        <v>0.92579275999999999</v>
      </c>
    </row>
    <row r="106" spans="2:11" x14ac:dyDescent="0.2">
      <c r="B106">
        <v>2.9522599999999999</v>
      </c>
      <c r="E106">
        <v>6.3506800000000002E-2</v>
      </c>
      <c r="H106">
        <v>7.6500400000000003E-3</v>
      </c>
      <c r="K106" s="1">
        <f t="shared" si="1"/>
        <v>0.92884316</v>
      </c>
    </row>
    <row r="107" spans="2:11" x14ac:dyDescent="0.2">
      <c r="B107">
        <v>2.97085</v>
      </c>
      <c r="E107">
        <v>6.1492999999999999E-2</v>
      </c>
      <c r="H107">
        <v>7.4887799999999996E-3</v>
      </c>
      <c r="K107" s="1">
        <f t="shared" si="1"/>
        <v>0.93101822000000001</v>
      </c>
    </row>
    <row r="108" spans="2:11" x14ac:dyDescent="0.2">
      <c r="B108">
        <v>2.9894500000000002</v>
      </c>
      <c r="E108">
        <v>5.9969300000000003E-2</v>
      </c>
      <c r="H108">
        <v>7.5565199999999997E-3</v>
      </c>
      <c r="K108" s="1">
        <f t="shared" si="1"/>
        <v>0.93247418000000004</v>
      </c>
    </row>
    <row r="109" spans="2:11" x14ac:dyDescent="0.2">
      <c r="B109">
        <v>3.0080399999999998</v>
      </c>
      <c r="E109">
        <v>5.7472200000000001E-2</v>
      </c>
      <c r="H109">
        <v>7.1629900000000002E-3</v>
      </c>
      <c r="K109" s="1">
        <f t="shared" si="1"/>
        <v>0.93536481000000005</v>
      </c>
    </row>
    <row r="110" spans="2:11" x14ac:dyDescent="0.2">
      <c r="B110">
        <v>3.0266299999999999</v>
      </c>
      <c r="E110">
        <v>5.4417300000000002E-2</v>
      </c>
      <c r="H110">
        <v>6.6079499999999996E-3</v>
      </c>
      <c r="K110" s="1">
        <f t="shared" si="1"/>
        <v>0.93897474999999997</v>
      </c>
    </row>
    <row r="111" spans="2:11" x14ac:dyDescent="0.2">
      <c r="B111">
        <v>3.0452300000000001</v>
      </c>
      <c r="E111">
        <v>5.2128300000000002E-2</v>
      </c>
      <c r="H111">
        <v>6.5134700000000004E-3</v>
      </c>
      <c r="K111" s="1">
        <f t="shared" si="1"/>
        <v>0.94135822999999996</v>
      </c>
    </row>
    <row r="112" spans="2:11" x14ac:dyDescent="0.2">
      <c r="B112">
        <v>3.0638200000000002</v>
      </c>
      <c r="E112">
        <v>5.0010899999999997E-2</v>
      </c>
      <c r="H112">
        <v>6.5118199999999998E-3</v>
      </c>
      <c r="K112" s="1">
        <f t="shared" si="1"/>
        <v>0.94347728000000008</v>
      </c>
    </row>
    <row r="113" spans="2:11" x14ac:dyDescent="0.2">
      <c r="B113">
        <v>3.0824099999999999</v>
      </c>
      <c r="E113">
        <v>4.6953000000000002E-2</v>
      </c>
      <c r="H113">
        <v>6.0443500000000004E-3</v>
      </c>
      <c r="K113" s="1">
        <f t="shared" si="1"/>
        <v>0.94700264999999995</v>
      </c>
    </row>
    <row r="114" spans="2:11" x14ac:dyDescent="0.2">
      <c r="B114">
        <v>3.10101</v>
      </c>
      <c r="E114">
        <v>4.3674900000000003E-2</v>
      </c>
      <c r="H114">
        <v>5.5026099999999998E-3</v>
      </c>
      <c r="K114" s="1">
        <f t="shared" si="1"/>
        <v>0.95082249000000008</v>
      </c>
    </row>
    <row r="115" spans="2:11" x14ac:dyDescent="0.2">
      <c r="B115">
        <v>3.1196000000000002</v>
      </c>
      <c r="E115">
        <v>4.1202900000000001E-2</v>
      </c>
      <c r="H115">
        <v>5.4174999999999996E-3</v>
      </c>
      <c r="K115" s="1">
        <f t="shared" si="1"/>
        <v>0.95337959999999999</v>
      </c>
    </row>
    <row r="116" spans="2:11" x14ac:dyDescent="0.2">
      <c r="B116">
        <v>3.1381899999999998</v>
      </c>
      <c r="E116">
        <v>3.8874899999999997E-2</v>
      </c>
      <c r="H116">
        <v>5.4238300000000001E-3</v>
      </c>
      <c r="K116" s="1">
        <f t="shared" si="1"/>
        <v>0.95570126999999994</v>
      </c>
    </row>
    <row r="117" spans="2:11" x14ac:dyDescent="0.2">
      <c r="B117">
        <v>3.1567799999999999</v>
      </c>
      <c r="E117">
        <v>3.5791400000000001E-2</v>
      </c>
      <c r="H117">
        <v>5.0001500000000001E-3</v>
      </c>
      <c r="K117" s="1">
        <f t="shared" si="1"/>
        <v>0.95920844999999999</v>
      </c>
    </row>
    <row r="118" spans="2:11" x14ac:dyDescent="0.2">
      <c r="B118">
        <v>3.1753800000000001</v>
      </c>
      <c r="E118">
        <v>3.2578700000000002E-2</v>
      </c>
      <c r="H118">
        <v>4.4560900000000002E-3</v>
      </c>
      <c r="K118" s="1">
        <f t="shared" si="1"/>
        <v>0.96296521000000002</v>
      </c>
    </row>
    <row r="119" spans="2:11" x14ac:dyDescent="0.2">
      <c r="B119">
        <v>3.1939700000000002</v>
      </c>
      <c r="E119">
        <v>3.0134299999999999E-2</v>
      </c>
      <c r="H119">
        <v>4.32644E-3</v>
      </c>
      <c r="K119" s="1">
        <f t="shared" si="1"/>
        <v>0.96553926000000001</v>
      </c>
    </row>
    <row r="120" spans="2:11" x14ac:dyDescent="0.2">
      <c r="B120">
        <v>3.2125599999999999</v>
      </c>
      <c r="E120">
        <v>2.7999099999999999E-2</v>
      </c>
      <c r="H120">
        <v>4.3959799999999999E-3</v>
      </c>
      <c r="K120" s="1">
        <f t="shared" si="1"/>
        <v>0.96760492000000009</v>
      </c>
    </row>
    <row r="121" spans="2:11" x14ac:dyDescent="0.2">
      <c r="B121">
        <v>3.23116</v>
      </c>
      <c r="E121">
        <v>2.5337100000000001E-2</v>
      </c>
      <c r="H121">
        <v>4.1184899999999998E-3</v>
      </c>
      <c r="K121" s="1">
        <f t="shared" si="1"/>
        <v>0.97054441000000002</v>
      </c>
    </row>
    <row r="122" spans="2:11" x14ac:dyDescent="0.2">
      <c r="B122">
        <v>3.2497500000000001</v>
      </c>
      <c r="E122">
        <v>2.2476099999999999E-2</v>
      </c>
      <c r="H122">
        <v>3.5855100000000001E-3</v>
      </c>
      <c r="K122" s="1">
        <f t="shared" si="1"/>
        <v>0.97393839000000004</v>
      </c>
    </row>
    <row r="123" spans="2:11" x14ac:dyDescent="0.2">
      <c r="B123">
        <v>3.2683399999999998</v>
      </c>
      <c r="E123">
        <v>2.0253500000000001E-2</v>
      </c>
      <c r="H123">
        <v>3.33921E-3</v>
      </c>
      <c r="K123" s="1">
        <f t="shared" si="1"/>
        <v>0.97640728999999993</v>
      </c>
    </row>
    <row r="124" spans="2:11" x14ac:dyDescent="0.2">
      <c r="B124">
        <v>3.2869299999999999</v>
      </c>
      <c r="E124">
        <v>1.8558600000000001E-2</v>
      </c>
      <c r="H124">
        <v>3.43925E-3</v>
      </c>
      <c r="K124" s="1">
        <f t="shared" si="1"/>
        <v>0.97800215000000001</v>
      </c>
    </row>
    <row r="125" spans="2:11" x14ac:dyDescent="0.2">
      <c r="B125">
        <v>3.3055300000000001</v>
      </c>
      <c r="E125">
        <v>1.66386E-2</v>
      </c>
      <c r="H125">
        <v>3.3881100000000002E-3</v>
      </c>
      <c r="K125" s="1">
        <f t="shared" si="1"/>
        <v>0.97997329</v>
      </c>
    </row>
    <row r="126" spans="2:11" x14ac:dyDescent="0.2">
      <c r="B126">
        <v>3.3241200000000002</v>
      </c>
      <c r="E126">
        <v>1.4441499999999999E-2</v>
      </c>
      <c r="H126">
        <v>2.96539E-3</v>
      </c>
      <c r="K126" s="1">
        <f t="shared" si="1"/>
        <v>0.98259311000000005</v>
      </c>
    </row>
    <row r="127" spans="2:11" x14ac:dyDescent="0.2">
      <c r="B127">
        <v>3.3427099999999998</v>
      </c>
      <c r="E127">
        <v>1.2654E-2</v>
      </c>
      <c r="H127">
        <v>2.565E-3</v>
      </c>
      <c r="K127" s="1">
        <f t="shared" si="1"/>
        <v>0.98478099999999991</v>
      </c>
    </row>
    <row r="128" spans="2:11" x14ac:dyDescent="0.2">
      <c r="B128">
        <v>3.36131</v>
      </c>
      <c r="E128">
        <v>1.15324E-2</v>
      </c>
      <c r="H128">
        <v>2.5478499999999999E-3</v>
      </c>
      <c r="K128" s="1">
        <f t="shared" si="1"/>
        <v>0.98591974999999998</v>
      </c>
    </row>
    <row r="129" spans="2:11" x14ac:dyDescent="0.2">
      <c r="B129">
        <v>3.3799000000000001</v>
      </c>
      <c r="E129">
        <v>1.05545E-2</v>
      </c>
      <c r="H129">
        <v>2.6877799999999999E-3</v>
      </c>
      <c r="K129" s="1">
        <f t="shared" si="1"/>
        <v>0.98675771999999995</v>
      </c>
    </row>
    <row r="130" spans="2:11" x14ac:dyDescent="0.2">
      <c r="B130">
        <v>3.3984899999999998</v>
      </c>
      <c r="E130">
        <v>9.3531599999999993E-3</v>
      </c>
      <c r="H130">
        <v>2.5413499999999999E-3</v>
      </c>
      <c r="K130" s="1">
        <f t="shared" ref="K130:K193" si="2">1-E130-H130</f>
        <v>0.98810549000000003</v>
      </c>
    </row>
    <row r="131" spans="2:11" x14ac:dyDescent="0.2">
      <c r="B131">
        <v>3.41709</v>
      </c>
      <c r="E131">
        <v>8.3143999999999996E-3</v>
      </c>
      <c r="H131">
        <v>2.1161600000000002E-3</v>
      </c>
      <c r="K131" s="1">
        <f t="shared" si="2"/>
        <v>0.98956944000000002</v>
      </c>
    </row>
    <row r="132" spans="2:11" x14ac:dyDescent="0.2">
      <c r="B132">
        <v>3.4356800000000001</v>
      </c>
      <c r="E132">
        <v>7.9335299999999994E-3</v>
      </c>
      <c r="H132">
        <v>1.83742E-3</v>
      </c>
      <c r="K132" s="1">
        <f t="shared" si="2"/>
        <v>0.99022905000000006</v>
      </c>
    </row>
    <row r="133" spans="2:11" x14ac:dyDescent="0.2">
      <c r="B133">
        <v>3.4542700000000002</v>
      </c>
      <c r="E133">
        <v>8.0475400000000006E-3</v>
      </c>
      <c r="H133">
        <v>1.9177700000000001E-3</v>
      </c>
      <c r="K133" s="1">
        <f t="shared" si="2"/>
        <v>0.99003469</v>
      </c>
    </row>
    <row r="134" spans="2:11" x14ac:dyDescent="0.2">
      <c r="B134">
        <v>3.4728599999999998</v>
      </c>
      <c r="E134">
        <v>8.1437799999999998E-3</v>
      </c>
      <c r="H134">
        <v>2.06704E-3</v>
      </c>
      <c r="K134" s="1">
        <f t="shared" si="2"/>
        <v>0.98978917999999994</v>
      </c>
    </row>
    <row r="135" spans="2:11" x14ac:dyDescent="0.2">
      <c r="B135">
        <v>3.49146</v>
      </c>
      <c r="E135">
        <v>8.19865E-3</v>
      </c>
      <c r="H135">
        <v>1.9170000000000001E-3</v>
      </c>
      <c r="K135" s="1">
        <f t="shared" si="2"/>
        <v>0.98988435000000008</v>
      </c>
    </row>
    <row r="136" spans="2:11" x14ac:dyDescent="0.2">
      <c r="B136">
        <v>3.5100500000000001</v>
      </c>
      <c r="E136">
        <v>8.7369100000000005E-3</v>
      </c>
      <c r="H136">
        <v>1.52552E-3</v>
      </c>
      <c r="K136" s="1">
        <f t="shared" si="2"/>
        <v>0.98973757000000007</v>
      </c>
    </row>
    <row r="137" spans="2:11" x14ac:dyDescent="0.2">
      <c r="B137">
        <v>3.5286400000000002</v>
      </c>
      <c r="E137">
        <v>1.00474E-2</v>
      </c>
      <c r="H137">
        <v>1.27906E-3</v>
      </c>
      <c r="K137" s="1">
        <f t="shared" si="2"/>
        <v>0.98867353999999996</v>
      </c>
    </row>
    <row r="138" spans="2:11" x14ac:dyDescent="0.2">
      <c r="B138">
        <v>3.5472399999999999</v>
      </c>
      <c r="E138">
        <v>1.1744900000000001E-2</v>
      </c>
      <c r="H138">
        <v>1.36918E-3</v>
      </c>
      <c r="K138" s="1">
        <f t="shared" si="2"/>
        <v>0.98688592000000008</v>
      </c>
    </row>
    <row r="139" spans="2:11" x14ac:dyDescent="0.2">
      <c r="B139">
        <v>3.5658300000000001</v>
      </c>
      <c r="E139">
        <v>1.33239E-2</v>
      </c>
      <c r="H139">
        <v>1.5533700000000001E-3</v>
      </c>
      <c r="K139" s="1">
        <f t="shared" si="2"/>
        <v>0.98512272999999995</v>
      </c>
    </row>
    <row r="140" spans="2:11" x14ac:dyDescent="0.2">
      <c r="B140">
        <v>3.5844200000000002</v>
      </c>
      <c r="E140">
        <v>1.49103E-2</v>
      </c>
      <c r="H140">
        <v>1.48222E-3</v>
      </c>
      <c r="K140" s="1">
        <f t="shared" si="2"/>
        <v>0.98360747999999998</v>
      </c>
    </row>
    <row r="141" spans="2:11" x14ac:dyDescent="0.2">
      <c r="B141">
        <v>3.6030199999999999</v>
      </c>
      <c r="E141">
        <v>1.7139999999999999E-2</v>
      </c>
      <c r="H141">
        <v>1.1402199999999999E-3</v>
      </c>
      <c r="K141" s="1">
        <f t="shared" si="2"/>
        <v>0.98171977999999993</v>
      </c>
    </row>
    <row r="142" spans="2:11" x14ac:dyDescent="0.2">
      <c r="B142">
        <v>3.62161</v>
      </c>
      <c r="E142">
        <v>2.0306600000000001E-2</v>
      </c>
      <c r="H142">
        <v>8.4980899999999998E-4</v>
      </c>
      <c r="K142" s="1">
        <f t="shared" si="2"/>
        <v>0.97884359100000007</v>
      </c>
    </row>
    <row r="143" spans="2:11" x14ac:dyDescent="0.2">
      <c r="B143">
        <v>3.6402000000000001</v>
      </c>
      <c r="E143">
        <v>2.3917600000000001E-2</v>
      </c>
      <c r="H143">
        <v>8.6694099999999998E-4</v>
      </c>
      <c r="K143" s="1">
        <f t="shared" si="2"/>
        <v>0.97521545900000006</v>
      </c>
    </row>
    <row r="144" spans="2:11" x14ac:dyDescent="0.2">
      <c r="B144">
        <v>3.6587900000000002</v>
      </c>
      <c r="E144">
        <v>2.72698E-2</v>
      </c>
      <c r="H144">
        <v>1.07971E-3</v>
      </c>
      <c r="K144" s="1">
        <f t="shared" si="2"/>
        <v>0.97165049000000003</v>
      </c>
    </row>
    <row r="145" spans="2:11" x14ac:dyDescent="0.2">
      <c r="B145">
        <v>3.6773899999999999</v>
      </c>
      <c r="E145">
        <v>3.0341699999999999E-2</v>
      </c>
      <c r="H145">
        <v>1.15478E-3</v>
      </c>
      <c r="K145" s="1">
        <f t="shared" si="2"/>
        <v>0.96850351999999995</v>
      </c>
    </row>
    <row r="146" spans="2:11" x14ac:dyDescent="0.2">
      <c r="B146">
        <v>3.69598</v>
      </c>
      <c r="E146">
        <v>3.3878600000000002E-2</v>
      </c>
      <c r="H146">
        <v>9.3000099999999996E-4</v>
      </c>
      <c r="K146" s="1">
        <f t="shared" si="2"/>
        <v>0.96519139900000006</v>
      </c>
    </row>
    <row r="147" spans="2:11" x14ac:dyDescent="0.2">
      <c r="B147">
        <v>3.7145700000000001</v>
      </c>
      <c r="E147">
        <v>3.8523099999999998E-2</v>
      </c>
      <c r="H147">
        <v>5.90563E-4</v>
      </c>
      <c r="K147" s="1">
        <f t="shared" si="2"/>
        <v>0.96088633699999992</v>
      </c>
    </row>
    <row r="148" spans="2:11" x14ac:dyDescent="0.2">
      <c r="B148">
        <v>3.7331699999999999</v>
      </c>
      <c r="E148">
        <v>4.3999999999999997E-2</v>
      </c>
      <c r="H148">
        <v>4.4795799999999998E-4</v>
      </c>
      <c r="K148" s="1">
        <f t="shared" si="2"/>
        <v>0.95555204199999999</v>
      </c>
    </row>
    <row r="149" spans="2:11" x14ac:dyDescent="0.2">
      <c r="B149">
        <v>3.75176</v>
      </c>
      <c r="E149">
        <v>4.9326200000000001E-2</v>
      </c>
      <c r="H149">
        <v>5.92842E-4</v>
      </c>
      <c r="K149" s="1">
        <f t="shared" si="2"/>
        <v>0.95008095800000003</v>
      </c>
    </row>
    <row r="150" spans="2:11" x14ac:dyDescent="0.2">
      <c r="B150">
        <v>3.7703500000000001</v>
      </c>
      <c r="E150">
        <v>5.3853499999999999E-2</v>
      </c>
      <c r="H150">
        <v>8.0606500000000001E-4</v>
      </c>
      <c r="K150" s="1">
        <f t="shared" si="2"/>
        <v>0.94534043499999998</v>
      </c>
    </row>
    <row r="151" spans="2:11" x14ac:dyDescent="0.2">
      <c r="B151">
        <v>3.7889400000000002</v>
      </c>
      <c r="E151">
        <v>5.80016E-2</v>
      </c>
      <c r="H151">
        <v>8.0479100000000001E-4</v>
      </c>
      <c r="K151" s="1">
        <f t="shared" si="2"/>
        <v>0.94119360900000004</v>
      </c>
    </row>
    <row r="152" spans="2:11" x14ac:dyDescent="0.2">
      <c r="B152">
        <v>3.8075399999999999</v>
      </c>
      <c r="E152">
        <v>6.2857200000000002E-2</v>
      </c>
      <c r="H152">
        <v>5.4233500000000002E-4</v>
      </c>
      <c r="K152" s="1">
        <f t="shared" si="2"/>
        <v>0.93660046499999994</v>
      </c>
    </row>
    <row r="153" spans="2:11" x14ac:dyDescent="0.2">
      <c r="B153">
        <v>3.82613</v>
      </c>
      <c r="E153">
        <v>6.9018099999999999E-2</v>
      </c>
      <c r="H153">
        <v>2.4732900000000002E-4</v>
      </c>
      <c r="K153" s="1">
        <f t="shared" si="2"/>
        <v>0.93073457100000001</v>
      </c>
    </row>
    <row r="154" spans="2:11" x14ac:dyDescent="0.2">
      <c r="B154">
        <v>3.8447200000000001</v>
      </c>
      <c r="E154">
        <v>7.5874399999999995E-2</v>
      </c>
      <c r="H154">
        <v>1.79016E-4</v>
      </c>
      <c r="K154" s="1">
        <f t="shared" si="2"/>
        <v>0.92394658399999996</v>
      </c>
    </row>
    <row r="155" spans="2:11" x14ac:dyDescent="0.2">
      <c r="B155">
        <v>3.8633199999999999</v>
      </c>
      <c r="E155">
        <v>8.2088499999999995E-2</v>
      </c>
      <c r="H155">
        <v>3.6369000000000001E-4</v>
      </c>
      <c r="K155" s="1">
        <f t="shared" si="2"/>
        <v>0.91754780999999996</v>
      </c>
    </row>
    <row r="156" spans="2:11" x14ac:dyDescent="0.2">
      <c r="B156">
        <v>3.88191</v>
      </c>
      <c r="E156">
        <v>8.6836800000000006E-2</v>
      </c>
      <c r="H156">
        <v>5.7679699999999999E-4</v>
      </c>
      <c r="K156" s="1">
        <f t="shared" si="2"/>
        <v>0.91258640299999993</v>
      </c>
    </row>
    <row r="157" spans="2:11" x14ac:dyDescent="0.2">
      <c r="B157">
        <v>3.9005000000000001</v>
      </c>
      <c r="E157">
        <v>9.0609999999999996E-2</v>
      </c>
      <c r="H157">
        <v>5.7452499999999999E-4</v>
      </c>
      <c r="K157" s="1">
        <f t="shared" si="2"/>
        <v>0.90881547500000004</v>
      </c>
    </row>
    <row r="158" spans="2:11" x14ac:dyDescent="0.2">
      <c r="B158">
        <v>3.9190999999999998</v>
      </c>
      <c r="E158">
        <v>9.4770800000000002E-2</v>
      </c>
      <c r="H158">
        <v>3.34872E-4</v>
      </c>
      <c r="K158" s="1">
        <f t="shared" si="2"/>
        <v>0.90489432799999991</v>
      </c>
    </row>
    <row r="159" spans="2:11" x14ac:dyDescent="0.2">
      <c r="B159">
        <v>3.9376899999999999</v>
      </c>
      <c r="E159">
        <v>0.10023600000000001</v>
      </c>
      <c r="H159" s="1">
        <v>7.3358900000000007E-5</v>
      </c>
      <c r="K159" s="1">
        <f t="shared" si="2"/>
        <v>0.89969064109999997</v>
      </c>
    </row>
    <row r="160" spans="2:11" x14ac:dyDescent="0.2">
      <c r="B160">
        <v>3.95628</v>
      </c>
      <c r="E160">
        <v>0.106478</v>
      </c>
      <c r="H160" s="1">
        <v>2.7499900000000001E-5</v>
      </c>
      <c r="K160" s="1">
        <f t="shared" si="2"/>
        <v>0.89349450010000009</v>
      </c>
    </row>
    <row r="161" spans="2:11" x14ac:dyDescent="0.2">
      <c r="B161">
        <v>3.9748700000000001</v>
      </c>
      <c r="E161">
        <v>0.111776</v>
      </c>
      <c r="H161">
        <v>2.2515E-4</v>
      </c>
      <c r="K161" s="1">
        <f t="shared" si="2"/>
        <v>0.88799885000000001</v>
      </c>
    </row>
    <row r="162" spans="2:11" x14ac:dyDescent="0.2">
      <c r="B162">
        <v>3.9934699999999999</v>
      </c>
      <c r="E162">
        <v>0.11453099999999999</v>
      </c>
      <c r="H162">
        <v>4.5972800000000001E-4</v>
      </c>
      <c r="K162" s="1">
        <f t="shared" si="2"/>
        <v>0.88500927200000001</v>
      </c>
    </row>
    <row r="163" spans="2:11" x14ac:dyDescent="0.2">
      <c r="B163">
        <v>4.01206</v>
      </c>
      <c r="E163">
        <v>0.114528</v>
      </c>
      <c r="H163">
        <v>4.9431400000000004E-4</v>
      </c>
      <c r="K163" s="1">
        <f t="shared" si="2"/>
        <v>0.88497768600000004</v>
      </c>
    </row>
    <row r="164" spans="2:11" x14ac:dyDescent="0.2">
      <c r="B164">
        <v>4.0306499999999996</v>
      </c>
      <c r="E164">
        <v>0.112996</v>
      </c>
      <c r="H164">
        <v>2.9950799999999998E-4</v>
      </c>
      <c r="K164" s="1">
        <f t="shared" si="2"/>
        <v>0.88670449200000001</v>
      </c>
    </row>
    <row r="165" spans="2:11" x14ac:dyDescent="0.2">
      <c r="B165">
        <v>4.0492499999999998</v>
      </c>
      <c r="E165">
        <v>0.111336</v>
      </c>
      <c r="H165" s="1">
        <v>9.4574000000000006E-5</v>
      </c>
      <c r="K165" s="1">
        <f t="shared" si="2"/>
        <v>0.888569426</v>
      </c>
    </row>
    <row r="166" spans="2:11" x14ac:dyDescent="0.2">
      <c r="B166">
        <v>4.0678400000000003</v>
      </c>
      <c r="E166">
        <v>0.109488</v>
      </c>
      <c r="H166">
        <v>1.3887099999999999E-4</v>
      </c>
      <c r="K166" s="1">
        <f t="shared" si="2"/>
        <v>0.89037312899999999</v>
      </c>
    </row>
    <row r="167" spans="2:11" x14ac:dyDescent="0.2">
      <c r="B167">
        <v>4.08643</v>
      </c>
      <c r="E167">
        <v>0.1053</v>
      </c>
      <c r="H167">
        <v>4.5663499999999999E-4</v>
      </c>
      <c r="K167" s="1">
        <f t="shared" si="2"/>
        <v>0.89424336500000001</v>
      </c>
    </row>
    <row r="168" spans="2:11" x14ac:dyDescent="0.2">
      <c r="B168">
        <v>4.1050300000000002</v>
      </c>
      <c r="E168">
        <v>9.5606099999999999E-2</v>
      </c>
      <c r="H168">
        <v>7.6897399999999996E-4</v>
      </c>
      <c r="K168" s="1">
        <f t="shared" si="2"/>
        <v>0.90362492599999999</v>
      </c>
    </row>
    <row r="169" spans="2:11" x14ac:dyDescent="0.2">
      <c r="B169">
        <v>4.1236199999999998</v>
      </c>
      <c r="E169">
        <v>7.8470899999999996E-2</v>
      </c>
      <c r="H169">
        <v>7.6618900000000002E-4</v>
      </c>
      <c r="K169" s="1">
        <f t="shared" si="2"/>
        <v>0.92076291099999996</v>
      </c>
    </row>
    <row r="170" spans="2:11" x14ac:dyDescent="0.2">
      <c r="B170">
        <v>4.1422100000000004</v>
      </c>
      <c r="E170">
        <v>5.5162799999999998E-2</v>
      </c>
      <c r="H170">
        <v>5.7940699999999999E-4</v>
      </c>
      <c r="K170" s="1">
        <f t="shared" si="2"/>
        <v>0.94425779300000001</v>
      </c>
    </row>
    <row r="171" spans="2:11" x14ac:dyDescent="0.2">
      <c r="B171">
        <v>4.1608000000000001</v>
      </c>
      <c r="E171">
        <v>3.0479900000000001E-2</v>
      </c>
      <c r="H171">
        <v>1.1080199999999999E-3</v>
      </c>
      <c r="K171" s="1">
        <f t="shared" si="2"/>
        <v>0.96841208000000001</v>
      </c>
    </row>
    <row r="172" spans="2:11" x14ac:dyDescent="0.2">
      <c r="B172">
        <v>4.1794000000000002</v>
      </c>
      <c r="E172">
        <v>1.1022199999999999E-2</v>
      </c>
      <c r="H172">
        <v>3.8874999999999999E-3</v>
      </c>
      <c r="K172" s="1">
        <f t="shared" si="2"/>
        <v>0.98509029999999997</v>
      </c>
    </row>
    <row r="173" spans="2:11" x14ac:dyDescent="0.2">
      <c r="B173">
        <v>4.1979899999999999</v>
      </c>
      <c r="E173">
        <v>2.2539600000000002E-3</v>
      </c>
      <c r="H173">
        <v>1.04406E-2</v>
      </c>
      <c r="K173" s="1">
        <f t="shared" si="2"/>
        <v>0.98730543999999998</v>
      </c>
    </row>
    <row r="174" spans="2:11" x14ac:dyDescent="0.2">
      <c r="B174">
        <v>4.2165800000000004</v>
      </c>
      <c r="E174">
        <v>5.9281300000000002E-3</v>
      </c>
      <c r="H174">
        <v>2.1385899999999999E-2</v>
      </c>
      <c r="K174" s="1">
        <f t="shared" si="2"/>
        <v>0.97268597000000001</v>
      </c>
    </row>
    <row r="175" spans="2:11" x14ac:dyDescent="0.2">
      <c r="B175">
        <v>4.2351799999999997</v>
      </c>
      <c r="E175">
        <v>1.92442E-2</v>
      </c>
      <c r="H175">
        <v>3.5772999999999999E-2</v>
      </c>
      <c r="K175" s="1">
        <f t="shared" si="2"/>
        <v>0.94498280000000001</v>
      </c>
    </row>
    <row r="176" spans="2:11" x14ac:dyDescent="0.2">
      <c r="B176">
        <v>4.2537700000000003</v>
      </c>
      <c r="E176">
        <v>3.6149800000000003E-2</v>
      </c>
      <c r="H176">
        <v>5.1045599999999997E-2</v>
      </c>
      <c r="K176" s="1">
        <f t="shared" si="2"/>
        <v>0.91280459999999997</v>
      </c>
    </row>
    <row r="177" spans="2:11" x14ac:dyDescent="0.2">
      <c r="B177">
        <v>4.2723599999999999</v>
      </c>
      <c r="E177">
        <v>5.0067599999999997E-2</v>
      </c>
      <c r="H177">
        <v>6.3739000000000004E-2</v>
      </c>
      <c r="K177" s="1">
        <f t="shared" si="2"/>
        <v>0.88619340000000002</v>
      </c>
    </row>
    <row r="178" spans="2:11" x14ac:dyDescent="0.2">
      <c r="B178">
        <v>4.2909499999999996</v>
      </c>
      <c r="E178">
        <v>5.6662400000000002E-2</v>
      </c>
      <c r="H178">
        <v>7.0652000000000006E-2</v>
      </c>
      <c r="K178" s="1">
        <f t="shared" si="2"/>
        <v>0.87268559999999995</v>
      </c>
    </row>
    <row r="179" spans="2:11" x14ac:dyDescent="0.2">
      <c r="B179">
        <v>4.3095499999999998</v>
      </c>
      <c r="E179">
        <v>5.5367100000000002E-2</v>
      </c>
      <c r="H179">
        <v>6.9995299999999996E-2</v>
      </c>
      <c r="K179" s="1">
        <f t="shared" si="2"/>
        <v>0.87463760000000002</v>
      </c>
    </row>
    <row r="180" spans="2:11" x14ac:dyDescent="0.2">
      <c r="B180">
        <v>4.3281400000000003</v>
      </c>
      <c r="E180">
        <v>4.9114699999999997E-2</v>
      </c>
      <c r="H180">
        <v>6.2028300000000001E-2</v>
      </c>
      <c r="K180" s="1">
        <f t="shared" si="2"/>
        <v>0.88885700000000001</v>
      </c>
    </row>
    <row r="181" spans="2:11" x14ac:dyDescent="0.2">
      <c r="B181">
        <v>4.34673</v>
      </c>
      <c r="E181">
        <v>4.2630899999999999E-2</v>
      </c>
      <c r="H181">
        <v>4.89297E-2</v>
      </c>
      <c r="K181" s="1">
        <f t="shared" si="2"/>
        <v>0.90843940000000001</v>
      </c>
    </row>
    <row r="182" spans="2:11" x14ac:dyDescent="0.2">
      <c r="B182">
        <v>4.3653300000000002</v>
      </c>
      <c r="E182">
        <v>4.0248800000000001E-2</v>
      </c>
      <c r="H182">
        <v>3.3988600000000001E-2</v>
      </c>
      <c r="K182" s="1">
        <f t="shared" si="2"/>
        <v>0.92576259999999999</v>
      </c>
    </row>
    <row r="183" spans="2:11" x14ac:dyDescent="0.2">
      <c r="B183">
        <v>4.3839199999999998</v>
      </c>
      <c r="E183">
        <v>4.4274300000000003E-2</v>
      </c>
      <c r="H183">
        <v>2.0477700000000001E-2</v>
      </c>
      <c r="K183" s="1">
        <f t="shared" si="2"/>
        <v>0.93524799999999997</v>
      </c>
    </row>
    <row r="184" spans="2:11" x14ac:dyDescent="0.2">
      <c r="B184">
        <v>4.4025100000000004</v>
      </c>
      <c r="E184">
        <v>5.4501099999999997E-2</v>
      </c>
      <c r="H184">
        <v>1.06626E-2</v>
      </c>
      <c r="K184" s="1">
        <f t="shared" si="2"/>
        <v>0.93483630000000006</v>
      </c>
    </row>
    <row r="185" spans="2:11" x14ac:dyDescent="0.2">
      <c r="B185">
        <v>4.4211099999999997</v>
      </c>
      <c r="E185">
        <v>6.8855899999999998E-2</v>
      </c>
      <c r="H185">
        <v>5.2965099999999999E-3</v>
      </c>
      <c r="K185" s="1">
        <f t="shared" si="2"/>
        <v>0.92584759000000005</v>
      </c>
    </row>
    <row r="186" spans="2:11" x14ac:dyDescent="0.2">
      <c r="B186">
        <v>4.4397000000000002</v>
      </c>
      <c r="E186">
        <v>8.4655800000000003E-2</v>
      </c>
      <c r="H186">
        <v>3.7128299999999999E-3</v>
      </c>
      <c r="K186" s="1">
        <f t="shared" si="2"/>
        <v>0.91163137000000005</v>
      </c>
    </row>
    <row r="187" spans="2:11" x14ac:dyDescent="0.2">
      <c r="B187">
        <v>4.4582899999999999</v>
      </c>
      <c r="E187">
        <v>9.9799299999999994E-2</v>
      </c>
      <c r="H187">
        <v>4.3788799999999999E-3</v>
      </c>
      <c r="K187" s="1">
        <f t="shared" si="2"/>
        <v>0.89582181999999999</v>
      </c>
    </row>
    <row r="188" spans="2:11" x14ac:dyDescent="0.2">
      <c r="B188">
        <v>4.4768800000000004</v>
      </c>
      <c r="E188">
        <v>0.11339200000000001</v>
      </c>
      <c r="H188">
        <v>5.6242999999999996E-3</v>
      </c>
      <c r="K188" s="1">
        <f t="shared" si="2"/>
        <v>0.88098369999999993</v>
      </c>
    </row>
    <row r="189" spans="2:11" x14ac:dyDescent="0.2">
      <c r="B189">
        <v>4.4954799999999997</v>
      </c>
      <c r="E189">
        <v>0.12567500000000001</v>
      </c>
      <c r="H189">
        <v>6.2430300000000001E-3</v>
      </c>
      <c r="K189" s="1">
        <f t="shared" si="2"/>
        <v>0.86808196999999998</v>
      </c>
    </row>
    <row r="190" spans="2:11" x14ac:dyDescent="0.2">
      <c r="B190">
        <v>4.5140700000000002</v>
      </c>
      <c r="E190">
        <v>0.13745499999999999</v>
      </c>
      <c r="H190">
        <v>5.7766299999999996E-3</v>
      </c>
      <c r="K190" s="1">
        <f t="shared" si="2"/>
        <v>0.85676837000000006</v>
      </c>
    </row>
    <row r="191" spans="2:11" x14ac:dyDescent="0.2">
      <c r="B191">
        <v>4.5326599999999999</v>
      </c>
      <c r="E191">
        <v>0.14943999999999999</v>
      </c>
      <c r="H191">
        <v>4.4482899999999997E-3</v>
      </c>
      <c r="K191" s="1">
        <f t="shared" si="2"/>
        <v>0.84611170999999996</v>
      </c>
    </row>
    <row r="192" spans="2:11" x14ac:dyDescent="0.2">
      <c r="B192">
        <v>4.5512600000000001</v>
      </c>
      <c r="E192">
        <v>0.161798</v>
      </c>
      <c r="H192">
        <v>2.8572699999999999E-3</v>
      </c>
      <c r="K192" s="1">
        <f t="shared" si="2"/>
        <v>0.83534472999999998</v>
      </c>
    </row>
    <row r="193" spans="2:11" x14ac:dyDescent="0.2">
      <c r="B193">
        <v>4.5698499999999997</v>
      </c>
      <c r="E193">
        <v>0.17410999999999999</v>
      </c>
      <c r="H193">
        <v>1.61028E-3</v>
      </c>
      <c r="K193" s="1">
        <f t="shared" si="2"/>
        <v>0.82427972000000005</v>
      </c>
    </row>
    <row r="194" spans="2:11" x14ac:dyDescent="0.2">
      <c r="B194">
        <v>4.5884400000000003</v>
      </c>
      <c r="E194">
        <v>0.185645</v>
      </c>
      <c r="H194">
        <v>1.0495000000000001E-3</v>
      </c>
      <c r="K194" s="1">
        <f t="shared" ref="K194:K200" si="3">1-E194-H194</f>
        <v>0.8133054999999999</v>
      </c>
    </row>
    <row r="195" spans="2:11" x14ac:dyDescent="0.2">
      <c r="B195">
        <v>4.6070399999999996</v>
      </c>
      <c r="E195">
        <v>0.19575699999999999</v>
      </c>
      <c r="H195">
        <v>1.16128E-3</v>
      </c>
      <c r="K195" s="1">
        <f t="shared" si="3"/>
        <v>0.80308172</v>
      </c>
    </row>
    <row r="196" spans="2:11" x14ac:dyDescent="0.2">
      <c r="B196">
        <v>4.6256300000000001</v>
      </c>
      <c r="E196">
        <v>0.20419799999999999</v>
      </c>
      <c r="H196">
        <v>1.6576500000000001E-3</v>
      </c>
      <c r="K196" s="1">
        <f t="shared" si="3"/>
        <v>0.79414435000000005</v>
      </c>
    </row>
    <row r="197" spans="2:11" x14ac:dyDescent="0.2">
      <c r="B197">
        <v>4.6442199999999998</v>
      </c>
      <c r="E197">
        <v>0.21119299999999999</v>
      </c>
      <c r="H197">
        <v>2.1559600000000002E-3</v>
      </c>
      <c r="K197" s="1">
        <f t="shared" si="3"/>
        <v>0.78665104000000008</v>
      </c>
    </row>
    <row r="198" spans="2:11" x14ac:dyDescent="0.2">
      <c r="B198">
        <v>4.6628100000000003</v>
      </c>
      <c r="E198">
        <v>0.21729299999999999</v>
      </c>
      <c r="H198">
        <v>2.35973E-3</v>
      </c>
      <c r="K198" s="1">
        <f t="shared" si="3"/>
        <v>0.78034727000000004</v>
      </c>
    </row>
    <row r="199" spans="2:11" x14ac:dyDescent="0.2">
      <c r="B199">
        <v>4.6814099999999996</v>
      </c>
      <c r="E199">
        <v>0.223109</v>
      </c>
      <c r="H199">
        <v>2.1656599999999998E-3</v>
      </c>
      <c r="K199" s="1">
        <f t="shared" si="3"/>
        <v>0.77472534000000004</v>
      </c>
    </row>
    <row r="200" spans="2:11" x14ac:dyDescent="0.2">
      <c r="B200">
        <v>4.7</v>
      </c>
      <c r="E200">
        <v>0.22905200000000001</v>
      </c>
      <c r="H200">
        <v>1.6683100000000001E-3</v>
      </c>
      <c r="K200" s="1">
        <f t="shared" si="3"/>
        <v>0.76927968999999996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9CF1-75A2-4AB1-BF63-4E0C785C2129}">
  <dimension ref="A1:K200"/>
  <sheetViews>
    <sheetView workbookViewId="0">
      <selection activeCell="D21" sqref="D21"/>
    </sheetView>
  </sheetViews>
  <sheetFormatPr defaultRowHeight="14.25" x14ac:dyDescent="0.2"/>
  <cols>
    <col min="1" max="1" width="14.625" customWidth="1"/>
    <col min="2" max="2" width="8.5" bestFit="1" customWidth="1"/>
    <col min="5" max="5" width="12.75" bestFit="1" customWidth="1"/>
    <col min="8" max="8" width="12.75" bestFit="1" customWidth="1"/>
  </cols>
  <sheetData>
    <row r="1" spans="1:11" x14ac:dyDescent="0.2">
      <c r="A1" t="s">
        <v>0</v>
      </c>
      <c r="B1">
        <v>1</v>
      </c>
      <c r="D1" t="s">
        <v>1</v>
      </c>
      <c r="E1">
        <v>1.4947999999999999E-2</v>
      </c>
      <c r="G1" t="s">
        <v>2</v>
      </c>
      <c r="H1" s="1">
        <v>5.8789700000000004E-6</v>
      </c>
      <c r="J1" t="s">
        <v>3</v>
      </c>
      <c r="K1" s="1">
        <f>1-E1-H1</f>
        <v>0.98504612103</v>
      </c>
    </row>
    <row r="2" spans="1:11" x14ac:dyDescent="0.2">
      <c r="B2">
        <v>1.0185900000000001</v>
      </c>
      <c r="E2">
        <v>1.3813199999999999E-2</v>
      </c>
      <c r="H2" s="1">
        <v>1.00391E-5</v>
      </c>
      <c r="K2" s="1">
        <f t="shared" ref="K2:K65" si="0">1-E2-H2</f>
        <v>0.98617676090000006</v>
      </c>
    </row>
    <row r="3" spans="1:11" x14ac:dyDescent="0.2">
      <c r="B3">
        <v>1.0371900000000001</v>
      </c>
      <c r="E3">
        <v>1.2974100000000001E-2</v>
      </c>
      <c r="H3" s="1">
        <v>1.27539E-5</v>
      </c>
      <c r="K3" s="1">
        <f t="shared" si="0"/>
        <v>0.98701314610000002</v>
      </c>
    </row>
    <row r="4" spans="1:11" x14ac:dyDescent="0.2">
      <c r="B4">
        <v>1.0557799999999999</v>
      </c>
      <c r="E4">
        <v>1.25535E-2</v>
      </c>
      <c r="H4" s="1">
        <v>1.31594E-5</v>
      </c>
      <c r="K4" s="1">
        <f t="shared" si="0"/>
        <v>0.98743334059999999</v>
      </c>
    </row>
    <row r="5" spans="1:11" x14ac:dyDescent="0.2">
      <c r="B5">
        <v>1.07437</v>
      </c>
      <c r="E5">
        <v>1.2649199999999999E-2</v>
      </c>
      <c r="H5" s="1">
        <v>1.1582299999999999E-5</v>
      </c>
      <c r="K5" s="1">
        <f t="shared" si="0"/>
        <v>0.98733921769999999</v>
      </c>
    </row>
    <row r="6" spans="1:11" x14ac:dyDescent="0.2">
      <c r="B6">
        <v>1.0929599999999999</v>
      </c>
      <c r="E6">
        <v>1.3336300000000001E-2</v>
      </c>
      <c r="H6" s="1">
        <v>9.6749299999999999E-6</v>
      </c>
      <c r="K6" s="1">
        <f t="shared" si="0"/>
        <v>0.98665402507</v>
      </c>
    </row>
    <row r="7" spans="1:11" x14ac:dyDescent="0.2">
      <c r="B7">
        <v>1.1115600000000001</v>
      </c>
      <c r="E7">
        <v>1.4653599999999999E-2</v>
      </c>
      <c r="H7" s="1">
        <v>1.25167E-5</v>
      </c>
      <c r="K7" s="1">
        <f t="shared" si="0"/>
        <v>0.98533388329999994</v>
      </c>
    </row>
    <row r="8" spans="1:11" x14ac:dyDescent="0.2">
      <c r="B8">
        <v>1.13015</v>
      </c>
      <c r="E8">
        <v>1.66263E-2</v>
      </c>
      <c r="H8" s="1">
        <v>1.9999600000000001E-5</v>
      </c>
      <c r="K8" s="1">
        <f t="shared" si="0"/>
        <v>0.98335370040000003</v>
      </c>
    </row>
    <row r="9" spans="1:11" x14ac:dyDescent="0.2">
      <c r="B9">
        <v>1.1487400000000001</v>
      </c>
      <c r="E9">
        <v>1.93324E-2</v>
      </c>
      <c r="H9" s="1">
        <v>1.7103900000000001E-5</v>
      </c>
      <c r="K9" s="1">
        <f t="shared" si="0"/>
        <v>0.98065049609999999</v>
      </c>
    </row>
    <row r="10" spans="1:11" x14ac:dyDescent="0.2">
      <c r="B10">
        <v>1.16734</v>
      </c>
      <c r="E10">
        <v>2.2745600000000001E-2</v>
      </c>
      <c r="H10" s="1">
        <v>1.3967399999999999E-5</v>
      </c>
      <c r="K10" s="1">
        <f t="shared" si="0"/>
        <v>0.97724043259999993</v>
      </c>
    </row>
    <row r="11" spans="1:11" x14ac:dyDescent="0.2">
      <c r="B11">
        <v>1.1859299999999999</v>
      </c>
      <c r="E11">
        <v>2.6722099999999999E-2</v>
      </c>
      <c r="H11" s="1">
        <v>2.32813E-5</v>
      </c>
      <c r="K11" s="1">
        <f t="shared" si="0"/>
        <v>0.97325461870000007</v>
      </c>
    </row>
    <row r="12" spans="1:11" x14ac:dyDescent="0.2">
      <c r="B12">
        <v>1.20452</v>
      </c>
      <c r="E12">
        <v>3.1390000000000001E-2</v>
      </c>
      <c r="H12" s="1">
        <v>1.47086E-5</v>
      </c>
      <c r="K12" s="1">
        <f t="shared" si="0"/>
        <v>0.9685952914</v>
      </c>
    </row>
    <row r="13" spans="1:11" x14ac:dyDescent="0.2">
      <c r="B13">
        <v>1.22312</v>
      </c>
      <c r="E13">
        <v>3.6460199999999998E-2</v>
      </c>
      <c r="H13" s="1">
        <v>2.5275599999999999E-5</v>
      </c>
      <c r="K13" s="1">
        <f t="shared" si="0"/>
        <v>0.96351452439999996</v>
      </c>
    </row>
    <row r="14" spans="1:11" x14ac:dyDescent="0.2">
      <c r="B14">
        <v>1.2417100000000001</v>
      </c>
      <c r="E14">
        <v>4.2072900000000003E-2</v>
      </c>
      <c r="H14" s="1">
        <v>1.68348E-5</v>
      </c>
      <c r="K14" s="1">
        <f t="shared" si="0"/>
        <v>0.9579102652</v>
      </c>
    </row>
    <row r="15" spans="1:11" x14ac:dyDescent="0.2">
      <c r="B15">
        <v>1.2603</v>
      </c>
      <c r="E15">
        <v>4.7891999999999997E-2</v>
      </c>
      <c r="H15" s="1">
        <v>2.4527799999999999E-5</v>
      </c>
      <c r="K15" s="1">
        <f t="shared" si="0"/>
        <v>0.9520834722</v>
      </c>
    </row>
    <row r="16" spans="1:11" x14ac:dyDescent="0.2">
      <c r="B16">
        <v>1.2788900000000001</v>
      </c>
      <c r="E16">
        <v>5.40087E-2</v>
      </c>
      <c r="H16" s="1">
        <v>2.48173E-5</v>
      </c>
      <c r="K16" s="1">
        <f t="shared" si="0"/>
        <v>0.94596648269999994</v>
      </c>
    </row>
    <row r="17" spans="2:11" x14ac:dyDescent="0.2">
      <c r="B17">
        <v>1.29749</v>
      </c>
      <c r="E17">
        <v>6.0269700000000002E-2</v>
      </c>
      <c r="H17" s="1">
        <v>1.86055E-5</v>
      </c>
      <c r="K17" s="1">
        <f t="shared" si="0"/>
        <v>0.93971169450000003</v>
      </c>
    </row>
    <row r="18" spans="2:11" x14ac:dyDescent="0.2">
      <c r="B18">
        <v>1.3160799999999999</v>
      </c>
      <c r="E18">
        <v>6.6450400000000007E-2</v>
      </c>
      <c r="H18" s="1">
        <v>2.5977900000000001E-5</v>
      </c>
      <c r="K18" s="1">
        <f t="shared" si="0"/>
        <v>0.93352362209999995</v>
      </c>
    </row>
    <row r="19" spans="2:11" x14ac:dyDescent="0.2">
      <c r="B19">
        <v>1.33467</v>
      </c>
      <c r="E19">
        <v>7.2588600000000003E-2</v>
      </c>
      <c r="H19" s="1">
        <v>3.0408599999999999E-5</v>
      </c>
      <c r="K19" s="1">
        <f t="shared" si="0"/>
        <v>0.92738099139999997</v>
      </c>
    </row>
    <row r="20" spans="2:11" x14ac:dyDescent="0.2">
      <c r="B20">
        <v>1.35327</v>
      </c>
      <c r="E20">
        <v>7.8636399999999995E-2</v>
      </c>
      <c r="H20" s="1">
        <v>2.57675E-5</v>
      </c>
      <c r="K20" s="1">
        <f t="shared" si="0"/>
        <v>0.92133783250000001</v>
      </c>
    </row>
    <row r="21" spans="2:11" x14ac:dyDescent="0.2">
      <c r="B21">
        <v>1.3718600000000001</v>
      </c>
      <c r="E21">
        <v>8.4445300000000001E-2</v>
      </c>
      <c r="H21" s="1">
        <v>2.1787700000000001E-5</v>
      </c>
      <c r="K21" s="1">
        <f t="shared" si="0"/>
        <v>0.91553291229999989</v>
      </c>
    </row>
    <row r="22" spans="2:11" x14ac:dyDescent="0.2">
      <c r="B22">
        <v>1.39045</v>
      </c>
      <c r="E22">
        <v>8.992E-2</v>
      </c>
      <c r="H22" s="1">
        <v>2.3196500000000001E-5</v>
      </c>
      <c r="K22" s="1">
        <f t="shared" si="0"/>
        <v>0.91005680349999996</v>
      </c>
    </row>
    <row r="23" spans="2:11" x14ac:dyDescent="0.2">
      <c r="B23">
        <v>1.4090499999999999</v>
      </c>
      <c r="E23">
        <v>9.50323E-2</v>
      </c>
      <c r="H23" s="1">
        <v>2.7601099999999999E-5</v>
      </c>
      <c r="K23" s="1">
        <f t="shared" si="0"/>
        <v>0.90494009890000005</v>
      </c>
    </row>
    <row r="24" spans="2:11" x14ac:dyDescent="0.2">
      <c r="B24">
        <v>1.42764</v>
      </c>
      <c r="E24">
        <v>9.9773500000000001E-2</v>
      </c>
      <c r="H24" s="1">
        <v>3.1911800000000002E-5</v>
      </c>
      <c r="K24" s="1">
        <f t="shared" si="0"/>
        <v>0.90019458820000009</v>
      </c>
    </row>
    <row r="25" spans="2:11" x14ac:dyDescent="0.2">
      <c r="B25">
        <v>1.4462299999999999</v>
      </c>
      <c r="E25">
        <v>0.104133</v>
      </c>
      <c r="H25" s="1">
        <v>3.49952E-5</v>
      </c>
      <c r="K25" s="1">
        <f t="shared" si="0"/>
        <v>0.89583200479999991</v>
      </c>
    </row>
    <row r="26" spans="2:11" x14ac:dyDescent="0.2">
      <c r="B26">
        <v>1.46482</v>
      </c>
      <c r="E26">
        <v>0.108101</v>
      </c>
      <c r="H26" s="1">
        <v>3.7037699999999999E-5</v>
      </c>
      <c r="K26" s="1">
        <f t="shared" si="0"/>
        <v>0.89186196230000003</v>
      </c>
    </row>
    <row r="27" spans="2:11" x14ac:dyDescent="0.2">
      <c r="B27">
        <v>1.48342</v>
      </c>
      <c r="E27">
        <v>0.111674</v>
      </c>
      <c r="H27" s="1">
        <v>3.8496900000000001E-5</v>
      </c>
      <c r="K27" s="1">
        <f t="shared" si="0"/>
        <v>0.88828750309999993</v>
      </c>
    </row>
    <row r="28" spans="2:11" x14ac:dyDescent="0.2">
      <c r="B28">
        <v>1.5020100000000001</v>
      </c>
      <c r="E28">
        <v>0.114858</v>
      </c>
      <c r="H28" s="1">
        <v>3.95784E-5</v>
      </c>
      <c r="K28" s="1">
        <f t="shared" si="0"/>
        <v>0.88510242159999997</v>
      </c>
    </row>
    <row r="29" spans="2:11" x14ac:dyDescent="0.2">
      <c r="B29">
        <v>1.5206</v>
      </c>
      <c r="E29">
        <v>0.11766500000000001</v>
      </c>
      <c r="H29" s="1">
        <v>4.0101500000000002E-5</v>
      </c>
      <c r="K29" s="1">
        <f t="shared" si="0"/>
        <v>0.88229489849999998</v>
      </c>
    </row>
    <row r="30" spans="2:11" x14ac:dyDescent="0.2">
      <c r="B30">
        <v>1.5391999999999999</v>
      </c>
      <c r="E30">
        <v>0.120114</v>
      </c>
      <c r="H30" s="1">
        <v>3.9587800000000001E-5</v>
      </c>
      <c r="K30" s="1">
        <f t="shared" si="0"/>
        <v>0.87984641219999993</v>
      </c>
    </row>
    <row r="31" spans="2:11" x14ac:dyDescent="0.2">
      <c r="B31">
        <v>1.55779</v>
      </c>
      <c r="E31">
        <v>0.12221899999999999</v>
      </c>
      <c r="H31" s="1">
        <v>3.7650900000000002E-5</v>
      </c>
      <c r="K31" s="1">
        <f t="shared" si="0"/>
        <v>0.87774334910000007</v>
      </c>
    </row>
    <row r="32" spans="2:11" x14ac:dyDescent="0.2">
      <c r="B32">
        <v>1.5763799999999999</v>
      </c>
      <c r="E32">
        <v>0.12398199999999999</v>
      </c>
      <c r="H32" s="1">
        <v>3.4817400000000003E-5</v>
      </c>
      <c r="K32" s="1">
        <f t="shared" si="0"/>
        <v>0.87598318259999997</v>
      </c>
    </row>
    <row r="33" spans="2:11" x14ac:dyDescent="0.2">
      <c r="B33">
        <v>1.59497</v>
      </c>
      <c r="E33">
        <v>0.12539400000000001</v>
      </c>
      <c r="H33" s="1">
        <v>3.3378199999999998E-5</v>
      </c>
      <c r="K33" s="1">
        <f t="shared" si="0"/>
        <v>0.87457262179999995</v>
      </c>
    </row>
    <row r="34" spans="2:11" x14ac:dyDescent="0.2">
      <c r="B34">
        <v>1.6135699999999999</v>
      </c>
      <c r="E34">
        <v>0.12645400000000001</v>
      </c>
      <c r="H34" s="1">
        <v>3.6769500000000001E-5</v>
      </c>
      <c r="K34" s="1">
        <f t="shared" si="0"/>
        <v>0.87350923049999996</v>
      </c>
    </row>
    <row r="35" spans="2:11" x14ac:dyDescent="0.2">
      <c r="B35">
        <v>1.6321600000000001</v>
      </c>
      <c r="E35">
        <v>0.12720200000000001</v>
      </c>
      <c r="H35" s="1">
        <v>4.5910099999999999E-5</v>
      </c>
      <c r="K35" s="1">
        <f t="shared" si="0"/>
        <v>0.87275208989999997</v>
      </c>
    </row>
    <row r="36" spans="2:11" x14ac:dyDescent="0.2">
      <c r="B36">
        <v>1.6507499999999999</v>
      </c>
      <c r="E36">
        <v>0.12773100000000001</v>
      </c>
      <c r="H36" s="1">
        <v>5.4842900000000003E-5</v>
      </c>
      <c r="K36" s="1">
        <f t="shared" si="0"/>
        <v>0.87221415709999994</v>
      </c>
    </row>
    <row r="37" spans="2:11" x14ac:dyDescent="0.2">
      <c r="B37">
        <v>1.6693499999999999</v>
      </c>
      <c r="E37">
        <v>0.12809300000000001</v>
      </c>
      <c r="H37" s="1">
        <v>5.42016E-5</v>
      </c>
      <c r="K37" s="1">
        <f t="shared" si="0"/>
        <v>0.87185279839999996</v>
      </c>
    </row>
    <row r="38" spans="2:11" x14ac:dyDescent="0.2">
      <c r="B38">
        <v>1.68794</v>
      </c>
      <c r="E38">
        <v>0.12820200000000001</v>
      </c>
      <c r="H38" s="1">
        <v>4.5752199999999999E-5</v>
      </c>
      <c r="K38" s="1">
        <f t="shared" si="0"/>
        <v>0.87175224779999994</v>
      </c>
    </row>
    <row r="39" spans="2:11" x14ac:dyDescent="0.2">
      <c r="B39">
        <v>1.7065300000000001</v>
      </c>
      <c r="E39">
        <v>0.12794800000000001</v>
      </c>
      <c r="H39" s="1">
        <v>4.7104100000000002E-5</v>
      </c>
      <c r="K39" s="1">
        <f t="shared" si="0"/>
        <v>0.87200489590000008</v>
      </c>
    </row>
    <row r="40" spans="2:11" x14ac:dyDescent="0.2">
      <c r="B40">
        <v>1.7251300000000001</v>
      </c>
      <c r="E40">
        <v>0.12745699999999999</v>
      </c>
      <c r="H40" s="1">
        <v>6.3710500000000006E-5</v>
      </c>
      <c r="K40" s="1">
        <f t="shared" si="0"/>
        <v>0.87247928950000009</v>
      </c>
    </row>
    <row r="41" spans="2:11" x14ac:dyDescent="0.2">
      <c r="B41">
        <v>1.7437199999999999</v>
      </c>
      <c r="E41">
        <v>0.12693499999999999</v>
      </c>
      <c r="H41" s="1">
        <v>6.9633400000000003E-5</v>
      </c>
      <c r="K41" s="1">
        <f t="shared" si="0"/>
        <v>0.87299536659999999</v>
      </c>
    </row>
    <row r="42" spans="2:11" x14ac:dyDescent="0.2">
      <c r="B42">
        <v>1.76231</v>
      </c>
      <c r="E42">
        <v>0.126221</v>
      </c>
      <c r="H42" s="1">
        <v>5.7435999999999997E-5</v>
      </c>
      <c r="K42" s="1">
        <f t="shared" si="0"/>
        <v>0.87372156400000001</v>
      </c>
    </row>
    <row r="43" spans="2:11" x14ac:dyDescent="0.2">
      <c r="B43">
        <v>1.7808999999999999</v>
      </c>
      <c r="E43">
        <v>0.125136</v>
      </c>
      <c r="H43" s="1">
        <v>6.5670899999999995E-5</v>
      </c>
      <c r="K43" s="1">
        <f t="shared" si="0"/>
        <v>0.87479832909999999</v>
      </c>
    </row>
    <row r="44" spans="2:11" x14ac:dyDescent="0.2">
      <c r="B44">
        <v>1.7995000000000001</v>
      </c>
      <c r="E44">
        <v>0.124019</v>
      </c>
      <c r="H44" s="1">
        <v>8.7071100000000001E-5</v>
      </c>
      <c r="K44" s="1">
        <f t="shared" si="0"/>
        <v>0.87589392890000006</v>
      </c>
    </row>
    <row r="45" spans="2:11" x14ac:dyDescent="0.2">
      <c r="B45">
        <v>1.81809</v>
      </c>
      <c r="E45">
        <v>0.122892</v>
      </c>
      <c r="H45" s="1">
        <v>7.5748900000000002E-5</v>
      </c>
      <c r="K45" s="1">
        <f t="shared" si="0"/>
        <v>0.87703225110000005</v>
      </c>
    </row>
    <row r="46" spans="2:11" x14ac:dyDescent="0.2">
      <c r="B46">
        <v>1.8366800000000001</v>
      </c>
      <c r="E46">
        <v>0.12138599999999999</v>
      </c>
      <c r="H46" s="1">
        <v>7.9290500000000003E-5</v>
      </c>
      <c r="K46" s="1">
        <f t="shared" si="0"/>
        <v>0.87853470950000001</v>
      </c>
    </row>
    <row r="47" spans="2:11" x14ac:dyDescent="0.2">
      <c r="B47">
        <v>1.85528</v>
      </c>
      <c r="E47">
        <v>0.11990199999999999</v>
      </c>
      <c r="H47">
        <v>1.07592E-4</v>
      </c>
      <c r="K47" s="1">
        <f t="shared" si="0"/>
        <v>0.87999040800000006</v>
      </c>
    </row>
    <row r="48" spans="2:11" x14ac:dyDescent="0.2">
      <c r="B48">
        <v>1.8738699999999999</v>
      </c>
      <c r="E48">
        <v>0.11844</v>
      </c>
      <c r="H48" s="1">
        <v>9.1762399999999994E-5</v>
      </c>
      <c r="K48" s="1">
        <f t="shared" si="0"/>
        <v>0.88146823760000004</v>
      </c>
    </row>
    <row r="49" spans="2:11" x14ac:dyDescent="0.2">
      <c r="B49">
        <v>1.89246</v>
      </c>
      <c r="E49">
        <v>0.116618</v>
      </c>
      <c r="H49">
        <v>1.0880800000000001E-4</v>
      </c>
      <c r="K49" s="1">
        <f t="shared" si="0"/>
        <v>0.88327319199999998</v>
      </c>
    </row>
    <row r="50" spans="2:11" x14ac:dyDescent="0.2">
      <c r="B50">
        <v>1.91106</v>
      </c>
      <c r="E50">
        <v>0.115023</v>
      </c>
      <c r="H50">
        <v>1.3080700000000001E-4</v>
      </c>
      <c r="K50" s="1">
        <f t="shared" si="0"/>
        <v>0.884846193</v>
      </c>
    </row>
    <row r="51" spans="2:11" x14ac:dyDescent="0.2">
      <c r="B51">
        <v>1.9296500000000001</v>
      </c>
      <c r="E51">
        <v>0.113236</v>
      </c>
      <c r="H51">
        <v>1.12827E-4</v>
      </c>
      <c r="K51" s="1">
        <f t="shared" si="0"/>
        <v>0.88665117299999996</v>
      </c>
    </row>
    <row r="52" spans="2:11" x14ac:dyDescent="0.2">
      <c r="B52">
        <v>1.94824</v>
      </c>
      <c r="E52">
        <v>0.111374</v>
      </c>
      <c r="H52">
        <v>1.5866599999999999E-4</v>
      </c>
      <c r="K52" s="1">
        <f t="shared" si="0"/>
        <v>0.888467334</v>
      </c>
    </row>
    <row r="53" spans="2:11" x14ac:dyDescent="0.2">
      <c r="B53">
        <v>1.9668300000000001</v>
      </c>
      <c r="E53">
        <v>0.10971400000000001</v>
      </c>
      <c r="H53">
        <v>1.4273700000000001E-4</v>
      </c>
      <c r="K53" s="1">
        <f t="shared" si="0"/>
        <v>0.89014326300000002</v>
      </c>
    </row>
    <row r="54" spans="2:11" x14ac:dyDescent="0.2">
      <c r="B54">
        <v>1.98543</v>
      </c>
      <c r="E54">
        <v>0.107726</v>
      </c>
      <c r="H54">
        <v>1.7501699999999999E-4</v>
      </c>
      <c r="K54" s="1">
        <f t="shared" si="0"/>
        <v>0.89209898300000001</v>
      </c>
    </row>
    <row r="55" spans="2:11" x14ac:dyDescent="0.2">
      <c r="B55">
        <v>2.0040200000000001</v>
      </c>
      <c r="E55">
        <v>0.106118</v>
      </c>
      <c r="H55">
        <v>1.88541E-4</v>
      </c>
      <c r="K55" s="1">
        <f t="shared" si="0"/>
        <v>0.89369345899999997</v>
      </c>
    </row>
    <row r="56" spans="2:11" x14ac:dyDescent="0.2">
      <c r="B56">
        <v>2.0226099999999998</v>
      </c>
      <c r="E56">
        <v>0.10417</v>
      </c>
      <c r="H56">
        <v>1.9594E-4</v>
      </c>
      <c r="K56" s="1">
        <f t="shared" si="0"/>
        <v>0.89563406000000001</v>
      </c>
    </row>
    <row r="57" spans="2:11" x14ac:dyDescent="0.2">
      <c r="B57">
        <v>2.04121</v>
      </c>
      <c r="E57">
        <v>0.102578</v>
      </c>
      <c r="H57">
        <v>2.4020399999999999E-4</v>
      </c>
      <c r="K57" s="1">
        <f t="shared" si="0"/>
        <v>0.89718179599999992</v>
      </c>
    </row>
    <row r="58" spans="2:11" x14ac:dyDescent="0.2">
      <c r="B58">
        <v>2.0598000000000001</v>
      </c>
      <c r="E58">
        <v>0.10073699999999999</v>
      </c>
      <c r="H58">
        <v>2.3010399999999999E-4</v>
      </c>
      <c r="K58" s="1">
        <f t="shared" si="0"/>
        <v>0.89903289600000003</v>
      </c>
    </row>
    <row r="59" spans="2:11" x14ac:dyDescent="0.2">
      <c r="B59">
        <v>2.0783900000000002</v>
      </c>
      <c r="E59">
        <v>9.9180099999999993E-2</v>
      </c>
      <c r="H59">
        <v>2.9725900000000002E-4</v>
      </c>
      <c r="K59" s="1">
        <f t="shared" si="0"/>
        <v>0.90052264100000001</v>
      </c>
    </row>
    <row r="60" spans="2:11" x14ac:dyDescent="0.2">
      <c r="B60">
        <v>2.0969799999999998</v>
      </c>
      <c r="E60">
        <v>9.7449800000000003E-2</v>
      </c>
      <c r="H60">
        <v>2.7976500000000002E-4</v>
      </c>
      <c r="K60" s="1">
        <f t="shared" si="0"/>
        <v>0.90227043499999993</v>
      </c>
    </row>
    <row r="61" spans="2:11" x14ac:dyDescent="0.2">
      <c r="B61">
        <v>2.11558</v>
      </c>
      <c r="E61">
        <v>9.5973699999999995E-2</v>
      </c>
      <c r="H61">
        <v>3.6311999999999998E-4</v>
      </c>
      <c r="K61" s="1">
        <f t="shared" si="0"/>
        <v>0.9036631799999999</v>
      </c>
    </row>
    <row r="62" spans="2:11" x14ac:dyDescent="0.2">
      <c r="B62">
        <v>2.1341700000000001</v>
      </c>
      <c r="E62">
        <v>9.4321699999999994E-2</v>
      </c>
      <c r="H62">
        <v>3.4731699999999998E-4</v>
      </c>
      <c r="K62" s="1">
        <f t="shared" si="0"/>
        <v>0.90533098300000003</v>
      </c>
    </row>
    <row r="63" spans="2:11" x14ac:dyDescent="0.2">
      <c r="B63">
        <v>2.1527599999999998</v>
      </c>
      <c r="E63">
        <v>9.2965099999999995E-2</v>
      </c>
      <c r="H63">
        <v>4.3966900000000001E-4</v>
      </c>
      <c r="K63" s="1">
        <f t="shared" si="0"/>
        <v>0.90659523099999995</v>
      </c>
    </row>
    <row r="64" spans="2:11" x14ac:dyDescent="0.2">
      <c r="B64">
        <v>2.17136</v>
      </c>
      <c r="E64">
        <v>9.1337799999999997E-2</v>
      </c>
      <c r="H64">
        <v>4.3916799999999998E-4</v>
      </c>
      <c r="K64" s="1">
        <f t="shared" si="0"/>
        <v>0.90822303199999999</v>
      </c>
    </row>
    <row r="65" spans="2:11" x14ac:dyDescent="0.2">
      <c r="B65">
        <v>2.1899500000000001</v>
      </c>
      <c r="E65">
        <v>9.0088699999999994E-2</v>
      </c>
      <c r="H65">
        <v>5.2504199999999998E-4</v>
      </c>
      <c r="K65" s="1">
        <f t="shared" si="0"/>
        <v>0.90938625799999995</v>
      </c>
    </row>
    <row r="66" spans="2:11" x14ac:dyDescent="0.2">
      <c r="B66">
        <v>2.2085400000000002</v>
      </c>
      <c r="E66">
        <v>8.8468500000000005E-2</v>
      </c>
      <c r="H66">
        <v>5.65684E-4</v>
      </c>
      <c r="K66" s="1">
        <f t="shared" ref="K66:K129" si="1">1-E66-H66</f>
        <v>0.91096581599999993</v>
      </c>
    </row>
    <row r="67" spans="2:11" x14ac:dyDescent="0.2">
      <c r="B67">
        <v>2.2271399999999999</v>
      </c>
      <c r="E67">
        <v>8.7292900000000007E-2</v>
      </c>
      <c r="H67">
        <v>6.1689100000000005E-4</v>
      </c>
      <c r="K67" s="1">
        <f t="shared" si="1"/>
        <v>0.91209020900000004</v>
      </c>
    </row>
    <row r="68" spans="2:11" x14ac:dyDescent="0.2">
      <c r="B68">
        <v>2.24573</v>
      </c>
      <c r="E68">
        <v>8.5690699999999995E-2</v>
      </c>
      <c r="H68">
        <v>7.3268900000000002E-4</v>
      </c>
      <c r="K68" s="1">
        <f t="shared" si="1"/>
        <v>0.91357661099999998</v>
      </c>
    </row>
    <row r="69" spans="2:11" x14ac:dyDescent="0.2">
      <c r="B69">
        <v>2.2643200000000001</v>
      </c>
      <c r="E69">
        <v>8.4448999999999996E-2</v>
      </c>
      <c r="H69">
        <v>7.2660599999999997E-4</v>
      </c>
      <c r="K69" s="1">
        <f t="shared" si="1"/>
        <v>0.91482439400000004</v>
      </c>
    </row>
    <row r="70" spans="2:11" x14ac:dyDescent="0.2">
      <c r="B70">
        <v>2.2829100000000002</v>
      </c>
      <c r="E70">
        <v>8.2953700000000005E-2</v>
      </c>
      <c r="H70">
        <v>9.2201800000000003E-4</v>
      </c>
      <c r="K70" s="1">
        <f t="shared" si="1"/>
        <v>0.91612428199999996</v>
      </c>
    </row>
    <row r="71" spans="2:11" x14ac:dyDescent="0.2">
      <c r="B71">
        <v>2.3015099999999999</v>
      </c>
      <c r="E71">
        <v>8.1472600000000006E-2</v>
      </c>
      <c r="H71">
        <v>8.9650699999999995E-4</v>
      </c>
      <c r="K71" s="1">
        <f t="shared" si="1"/>
        <v>0.917630893</v>
      </c>
    </row>
    <row r="72" spans="2:11" x14ac:dyDescent="0.2">
      <c r="B72">
        <v>2.3201000000000001</v>
      </c>
      <c r="E72">
        <v>8.0136899999999997E-2</v>
      </c>
      <c r="H72">
        <v>1.08793E-3</v>
      </c>
      <c r="K72" s="1">
        <f t="shared" si="1"/>
        <v>0.91877517000000009</v>
      </c>
    </row>
    <row r="73" spans="2:11" x14ac:dyDescent="0.2">
      <c r="B73">
        <v>2.3386900000000002</v>
      </c>
      <c r="E73">
        <v>7.8386700000000004E-2</v>
      </c>
      <c r="H73">
        <v>1.1711600000000001E-3</v>
      </c>
      <c r="K73" s="1">
        <f t="shared" si="1"/>
        <v>0.92044214000000002</v>
      </c>
    </row>
    <row r="74" spans="2:11" x14ac:dyDescent="0.2">
      <c r="B74">
        <v>2.3572899999999999</v>
      </c>
      <c r="E74">
        <v>7.7034199999999997E-2</v>
      </c>
      <c r="H74">
        <v>1.22755E-3</v>
      </c>
      <c r="K74" s="1">
        <f t="shared" si="1"/>
        <v>0.92173825000000009</v>
      </c>
    </row>
    <row r="75" spans="2:11" x14ac:dyDescent="0.2">
      <c r="B75">
        <v>2.37588</v>
      </c>
      <c r="E75">
        <v>7.5264200000000003E-2</v>
      </c>
      <c r="H75">
        <v>1.49282E-3</v>
      </c>
      <c r="K75" s="1">
        <f t="shared" si="1"/>
        <v>0.92324298000000005</v>
      </c>
    </row>
    <row r="76" spans="2:11" x14ac:dyDescent="0.2">
      <c r="B76">
        <v>2.3944700000000001</v>
      </c>
      <c r="E76">
        <v>7.3550500000000005E-2</v>
      </c>
      <c r="H76">
        <v>1.46926E-3</v>
      </c>
      <c r="K76" s="1">
        <f t="shared" si="1"/>
        <v>0.92498024000000001</v>
      </c>
    </row>
    <row r="77" spans="2:11" x14ac:dyDescent="0.2">
      <c r="B77">
        <v>2.4130699999999998</v>
      </c>
      <c r="E77">
        <v>7.1971499999999994E-2</v>
      </c>
      <c r="H77">
        <v>1.7072999999999999E-3</v>
      </c>
      <c r="K77" s="1">
        <f t="shared" si="1"/>
        <v>0.92632120000000007</v>
      </c>
    </row>
    <row r="78" spans="2:11" x14ac:dyDescent="0.2">
      <c r="B78">
        <v>2.4316599999999999</v>
      </c>
      <c r="E78">
        <v>6.9915099999999994E-2</v>
      </c>
      <c r="H78">
        <v>1.8971700000000001E-3</v>
      </c>
      <c r="K78" s="1">
        <f t="shared" si="1"/>
        <v>0.92818772999999999</v>
      </c>
    </row>
    <row r="79" spans="2:11" x14ac:dyDescent="0.2">
      <c r="B79">
        <v>2.45025</v>
      </c>
      <c r="E79">
        <v>6.8202200000000004E-2</v>
      </c>
      <c r="H79">
        <v>1.8893099999999999E-3</v>
      </c>
      <c r="K79" s="1">
        <f t="shared" si="1"/>
        <v>0.92990848999999998</v>
      </c>
    </row>
    <row r="80" spans="2:11" x14ac:dyDescent="0.2">
      <c r="B80">
        <v>2.4688400000000001</v>
      </c>
      <c r="E80">
        <v>6.6294599999999995E-2</v>
      </c>
      <c r="H80">
        <v>2.2441800000000001E-3</v>
      </c>
      <c r="K80" s="1">
        <f t="shared" si="1"/>
        <v>0.93146121999999998</v>
      </c>
    </row>
    <row r="81" spans="2:11" x14ac:dyDescent="0.2">
      <c r="B81">
        <v>2.4874399999999999</v>
      </c>
      <c r="E81">
        <v>6.41066E-2</v>
      </c>
      <c r="H81">
        <v>2.3422299999999998E-3</v>
      </c>
      <c r="K81" s="1">
        <f t="shared" si="1"/>
        <v>0.93355116999999999</v>
      </c>
    </row>
    <row r="82" spans="2:11" x14ac:dyDescent="0.2">
      <c r="B82">
        <v>2.50603</v>
      </c>
      <c r="E82">
        <v>6.2299800000000002E-2</v>
      </c>
      <c r="H82">
        <v>2.3878699999999998E-3</v>
      </c>
      <c r="K82" s="1">
        <f t="shared" si="1"/>
        <v>0.93531233000000003</v>
      </c>
    </row>
    <row r="83" spans="2:11" x14ac:dyDescent="0.2">
      <c r="B83">
        <v>2.5246200000000001</v>
      </c>
      <c r="E83">
        <v>6.0150000000000002E-2</v>
      </c>
      <c r="H83">
        <v>2.79174E-3</v>
      </c>
      <c r="K83" s="1">
        <f t="shared" si="1"/>
        <v>0.93705825999999992</v>
      </c>
    </row>
    <row r="84" spans="2:11" x14ac:dyDescent="0.2">
      <c r="B84">
        <v>2.5432199999999998</v>
      </c>
      <c r="E84">
        <v>5.7878400000000003E-2</v>
      </c>
      <c r="H84">
        <v>2.8326900000000001E-3</v>
      </c>
      <c r="K84" s="1">
        <f t="shared" si="1"/>
        <v>0.93928891000000003</v>
      </c>
    </row>
    <row r="85" spans="2:11" x14ac:dyDescent="0.2">
      <c r="B85">
        <v>2.5618099999999999</v>
      </c>
      <c r="E85">
        <v>5.5963899999999997E-2</v>
      </c>
      <c r="H85">
        <v>2.8864799999999999E-3</v>
      </c>
      <c r="K85" s="1">
        <f t="shared" si="1"/>
        <v>0.94114962000000002</v>
      </c>
    </row>
    <row r="86" spans="2:11" x14ac:dyDescent="0.2">
      <c r="B86">
        <v>2.5804</v>
      </c>
      <c r="E86">
        <v>5.3690300000000003E-2</v>
      </c>
      <c r="H86">
        <v>3.3092E-3</v>
      </c>
      <c r="K86" s="1">
        <f t="shared" si="1"/>
        <v>0.94300050000000002</v>
      </c>
    </row>
    <row r="87" spans="2:11" x14ac:dyDescent="0.2">
      <c r="B87">
        <v>2.5989900000000001</v>
      </c>
      <c r="E87">
        <v>5.1337099999999997E-2</v>
      </c>
      <c r="H87">
        <v>3.3337900000000001E-3</v>
      </c>
      <c r="K87" s="1">
        <f t="shared" si="1"/>
        <v>0.94532910999999997</v>
      </c>
    </row>
    <row r="88" spans="2:11" x14ac:dyDescent="0.2">
      <c r="B88">
        <v>2.6175899999999999</v>
      </c>
      <c r="E88">
        <v>4.9346000000000001E-2</v>
      </c>
      <c r="H88">
        <v>3.3140800000000001E-3</v>
      </c>
      <c r="K88" s="1">
        <f t="shared" si="1"/>
        <v>0.94733992</v>
      </c>
    </row>
    <row r="89" spans="2:11" x14ac:dyDescent="0.2">
      <c r="B89">
        <v>2.63618</v>
      </c>
      <c r="E89">
        <v>4.7059799999999999E-2</v>
      </c>
      <c r="H89">
        <v>3.7256899999999998E-3</v>
      </c>
      <c r="K89" s="1">
        <f t="shared" si="1"/>
        <v>0.94921451000000001</v>
      </c>
    </row>
    <row r="90" spans="2:11" x14ac:dyDescent="0.2">
      <c r="B90">
        <v>2.6547700000000001</v>
      </c>
      <c r="E90">
        <v>4.4631299999999999E-2</v>
      </c>
      <c r="H90">
        <v>3.7956999999999999E-3</v>
      </c>
      <c r="K90" s="1">
        <f t="shared" si="1"/>
        <v>0.951573</v>
      </c>
    </row>
    <row r="91" spans="2:11" x14ac:dyDescent="0.2">
      <c r="B91">
        <v>2.6733699999999998</v>
      </c>
      <c r="E91">
        <v>4.2584799999999999E-2</v>
      </c>
      <c r="H91">
        <v>3.63453E-3</v>
      </c>
      <c r="K91" s="1">
        <f t="shared" si="1"/>
        <v>0.95378067</v>
      </c>
    </row>
    <row r="92" spans="2:11" x14ac:dyDescent="0.2">
      <c r="B92">
        <v>2.6919599999999999</v>
      </c>
      <c r="E92">
        <v>4.0397299999999997E-2</v>
      </c>
      <c r="H92">
        <v>3.9474100000000002E-3</v>
      </c>
      <c r="K92" s="1">
        <f t="shared" si="1"/>
        <v>0.95565529000000005</v>
      </c>
    </row>
    <row r="93" spans="2:11" x14ac:dyDescent="0.2">
      <c r="B93">
        <v>2.71055</v>
      </c>
      <c r="E93">
        <v>3.7952199999999998E-2</v>
      </c>
      <c r="H93">
        <v>4.1432200000000004E-3</v>
      </c>
      <c r="K93" s="1">
        <f t="shared" si="1"/>
        <v>0.95790458000000001</v>
      </c>
    </row>
    <row r="94" spans="2:11" x14ac:dyDescent="0.2">
      <c r="B94">
        <v>2.7291500000000002</v>
      </c>
      <c r="E94">
        <v>3.5839299999999998E-2</v>
      </c>
      <c r="H94">
        <v>3.8728399999999998E-3</v>
      </c>
      <c r="K94" s="1">
        <f t="shared" si="1"/>
        <v>0.96028785999999999</v>
      </c>
    </row>
    <row r="95" spans="2:11" x14ac:dyDescent="0.2">
      <c r="B95">
        <v>2.7477399999999998</v>
      </c>
      <c r="E95">
        <v>3.3835799999999999E-2</v>
      </c>
      <c r="H95">
        <v>3.9257700000000003E-3</v>
      </c>
      <c r="K95" s="1">
        <f t="shared" si="1"/>
        <v>0.96223842999999998</v>
      </c>
    </row>
    <row r="96" spans="2:11" x14ac:dyDescent="0.2">
      <c r="B96">
        <v>2.76633</v>
      </c>
      <c r="E96">
        <v>3.1527699999999999E-2</v>
      </c>
      <c r="H96">
        <v>4.2413299999999998E-3</v>
      </c>
      <c r="K96" s="1">
        <f t="shared" si="1"/>
        <v>0.96423096999999991</v>
      </c>
    </row>
    <row r="97" spans="2:11" x14ac:dyDescent="0.2">
      <c r="B97">
        <v>2.7849200000000001</v>
      </c>
      <c r="E97">
        <v>2.93496E-2</v>
      </c>
      <c r="H97">
        <v>4.0642100000000004E-3</v>
      </c>
      <c r="K97" s="1">
        <f t="shared" si="1"/>
        <v>0.96658619000000001</v>
      </c>
    </row>
    <row r="98" spans="2:11" x14ac:dyDescent="0.2">
      <c r="B98">
        <v>2.8035199999999998</v>
      </c>
      <c r="E98">
        <v>2.7511299999999999E-2</v>
      </c>
      <c r="H98">
        <v>3.7713400000000002E-3</v>
      </c>
      <c r="K98" s="1">
        <f t="shared" si="1"/>
        <v>0.96871735999999997</v>
      </c>
    </row>
    <row r="99" spans="2:11" x14ac:dyDescent="0.2">
      <c r="B99">
        <v>2.8221099999999999</v>
      </c>
      <c r="E99">
        <v>2.5541500000000002E-2</v>
      </c>
      <c r="H99">
        <v>3.9657499999999997E-3</v>
      </c>
      <c r="K99" s="1">
        <f t="shared" si="1"/>
        <v>0.97049275000000002</v>
      </c>
    </row>
    <row r="100" spans="2:11" x14ac:dyDescent="0.2">
      <c r="B100">
        <v>2.8407</v>
      </c>
      <c r="E100">
        <v>2.3431400000000002E-2</v>
      </c>
      <c r="H100">
        <v>4.0851100000000003E-3</v>
      </c>
      <c r="K100" s="1">
        <f t="shared" si="1"/>
        <v>0.97248349000000001</v>
      </c>
    </row>
    <row r="101" spans="2:11" x14ac:dyDescent="0.2">
      <c r="B101">
        <v>2.8593000000000002</v>
      </c>
      <c r="E101">
        <v>2.16341E-2</v>
      </c>
      <c r="H101">
        <v>3.70441E-3</v>
      </c>
      <c r="K101" s="1">
        <f t="shared" si="1"/>
        <v>0.97466149000000002</v>
      </c>
    </row>
    <row r="102" spans="2:11" x14ac:dyDescent="0.2">
      <c r="B102">
        <v>2.8778899999999998</v>
      </c>
      <c r="E102">
        <v>2.00491E-2</v>
      </c>
      <c r="H102">
        <v>3.4721600000000002E-3</v>
      </c>
      <c r="K102" s="1">
        <f t="shared" si="1"/>
        <v>0.97647874000000001</v>
      </c>
    </row>
    <row r="103" spans="2:11" x14ac:dyDescent="0.2">
      <c r="B103">
        <v>2.8964799999999999</v>
      </c>
      <c r="E103">
        <v>1.8295100000000002E-2</v>
      </c>
      <c r="H103">
        <v>3.67461E-3</v>
      </c>
      <c r="K103" s="1">
        <f t="shared" si="1"/>
        <v>0.97803028999999997</v>
      </c>
    </row>
    <row r="104" spans="2:11" x14ac:dyDescent="0.2">
      <c r="B104">
        <v>2.9150800000000001</v>
      </c>
      <c r="E104">
        <v>1.6543599999999999E-2</v>
      </c>
      <c r="H104">
        <v>3.6494800000000001E-3</v>
      </c>
      <c r="K104" s="1">
        <f t="shared" si="1"/>
        <v>0.97980692000000003</v>
      </c>
    </row>
    <row r="105" spans="2:11" x14ac:dyDescent="0.2">
      <c r="B105">
        <v>2.9336700000000002</v>
      </c>
      <c r="E105">
        <v>1.5125E-2</v>
      </c>
      <c r="H105">
        <v>3.2032200000000001E-3</v>
      </c>
      <c r="K105" s="1">
        <f t="shared" si="1"/>
        <v>0.98167177999999999</v>
      </c>
    </row>
    <row r="106" spans="2:11" x14ac:dyDescent="0.2">
      <c r="B106">
        <v>2.9522599999999999</v>
      </c>
      <c r="E106">
        <v>1.38549E-2</v>
      </c>
      <c r="H106">
        <v>2.9848700000000001E-3</v>
      </c>
      <c r="K106" s="1">
        <f t="shared" si="1"/>
        <v>0.98316022999999997</v>
      </c>
    </row>
    <row r="107" spans="2:11" x14ac:dyDescent="0.2">
      <c r="B107">
        <v>2.97085</v>
      </c>
      <c r="E107">
        <v>1.2450299999999999E-2</v>
      </c>
      <c r="H107">
        <v>3.1573700000000001E-3</v>
      </c>
      <c r="K107" s="1">
        <f t="shared" si="1"/>
        <v>0.98439232999999993</v>
      </c>
    </row>
    <row r="108" spans="2:11" x14ac:dyDescent="0.2">
      <c r="B108">
        <v>2.9894500000000002</v>
      </c>
      <c r="E108">
        <v>1.10881E-2</v>
      </c>
      <c r="H108">
        <v>3.1103099999999998E-3</v>
      </c>
      <c r="K108" s="1">
        <f t="shared" si="1"/>
        <v>0.98580159000000001</v>
      </c>
    </row>
    <row r="109" spans="2:11" x14ac:dyDescent="0.2">
      <c r="B109">
        <v>3.0080399999999998</v>
      </c>
      <c r="E109">
        <v>1.00257E-2</v>
      </c>
      <c r="H109">
        <v>2.67213E-3</v>
      </c>
      <c r="K109" s="1">
        <f t="shared" si="1"/>
        <v>0.98730216999999998</v>
      </c>
    </row>
    <row r="110" spans="2:11" x14ac:dyDescent="0.2">
      <c r="B110">
        <v>3.0266299999999999</v>
      </c>
      <c r="E110">
        <v>9.1156999999999992E-3</v>
      </c>
      <c r="H110">
        <v>2.4080500000000001E-3</v>
      </c>
      <c r="K110" s="1">
        <f t="shared" si="1"/>
        <v>0.98847625000000006</v>
      </c>
    </row>
    <row r="111" spans="2:11" x14ac:dyDescent="0.2">
      <c r="B111">
        <v>3.0452300000000001</v>
      </c>
      <c r="E111">
        <v>8.1147400000000005E-3</v>
      </c>
      <c r="H111">
        <v>2.54047E-3</v>
      </c>
      <c r="K111" s="1">
        <f t="shared" si="1"/>
        <v>0.98934478999999997</v>
      </c>
    </row>
    <row r="112" spans="2:11" x14ac:dyDescent="0.2">
      <c r="B112">
        <v>3.0638200000000002</v>
      </c>
      <c r="E112">
        <v>7.12533E-3</v>
      </c>
      <c r="H112">
        <v>2.5726999999999998E-3</v>
      </c>
      <c r="K112" s="1">
        <f t="shared" si="1"/>
        <v>0.99030196999999998</v>
      </c>
    </row>
    <row r="113" spans="2:11" x14ac:dyDescent="0.2">
      <c r="B113">
        <v>3.0824099999999999</v>
      </c>
      <c r="E113">
        <v>6.37698E-3</v>
      </c>
      <c r="H113">
        <v>2.2144E-3</v>
      </c>
      <c r="K113" s="1">
        <f t="shared" si="1"/>
        <v>0.99140862000000007</v>
      </c>
    </row>
    <row r="114" spans="2:11" x14ac:dyDescent="0.2">
      <c r="B114">
        <v>3.10101</v>
      </c>
      <c r="E114">
        <v>5.8148499999999999E-3</v>
      </c>
      <c r="H114">
        <v>1.8724900000000001E-3</v>
      </c>
      <c r="K114" s="1">
        <f t="shared" si="1"/>
        <v>0.99231265999999996</v>
      </c>
    </row>
    <row r="115" spans="2:11" x14ac:dyDescent="0.2">
      <c r="B115">
        <v>3.1196000000000002</v>
      </c>
      <c r="E115">
        <v>5.2179499999999998E-3</v>
      </c>
      <c r="H115">
        <v>1.9136100000000001E-3</v>
      </c>
      <c r="K115" s="1">
        <f t="shared" si="1"/>
        <v>0.99286843999999996</v>
      </c>
    </row>
    <row r="116" spans="2:11" x14ac:dyDescent="0.2">
      <c r="B116">
        <v>3.1381899999999998</v>
      </c>
      <c r="E116">
        <v>4.5782499999999999E-3</v>
      </c>
      <c r="H116">
        <v>2.05572E-3</v>
      </c>
      <c r="K116" s="1">
        <f t="shared" si="1"/>
        <v>0.99336603000000001</v>
      </c>
    </row>
    <row r="117" spans="2:11" x14ac:dyDescent="0.2">
      <c r="B117">
        <v>3.1567799999999999</v>
      </c>
      <c r="E117">
        <v>4.08691E-3</v>
      </c>
      <c r="H117">
        <v>1.87547E-3</v>
      </c>
      <c r="K117" s="1">
        <f t="shared" si="1"/>
        <v>0.99403761999999996</v>
      </c>
    </row>
    <row r="118" spans="2:11" x14ac:dyDescent="0.2">
      <c r="B118">
        <v>3.1753800000000001</v>
      </c>
      <c r="E118">
        <v>3.8021700000000001E-3</v>
      </c>
      <c r="H118">
        <v>1.4995799999999999E-3</v>
      </c>
      <c r="K118" s="1">
        <f t="shared" si="1"/>
        <v>0.99469825000000001</v>
      </c>
    </row>
    <row r="119" spans="2:11" x14ac:dyDescent="0.2">
      <c r="B119">
        <v>3.1939700000000002</v>
      </c>
      <c r="E119">
        <v>3.5637199999999998E-3</v>
      </c>
      <c r="H119">
        <v>1.3668899999999999E-3</v>
      </c>
      <c r="K119" s="1">
        <f t="shared" si="1"/>
        <v>0.99506938999999994</v>
      </c>
    </row>
    <row r="120" spans="2:11" x14ac:dyDescent="0.2">
      <c r="B120">
        <v>3.2125599999999999</v>
      </c>
      <c r="E120">
        <v>3.2557900000000002E-3</v>
      </c>
      <c r="H120">
        <v>1.52557E-3</v>
      </c>
      <c r="K120" s="1">
        <f t="shared" si="1"/>
        <v>0.99521864000000004</v>
      </c>
    </row>
    <row r="121" spans="2:11" x14ac:dyDescent="0.2">
      <c r="B121">
        <v>3.23116</v>
      </c>
      <c r="E121">
        <v>2.9761599999999998E-3</v>
      </c>
      <c r="H121">
        <v>1.5862999999999999E-3</v>
      </c>
      <c r="K121" s="1">
        <f t="shared" si="1"/>
        <v>0.99543753999999995</v>
      </c>
    </row>
    <row r="122" spans="2:11" x14ac:dyDescent="0.2">
      <c r="B122">
        <v>3.2497500000000001</v>
      </c>
      <c r="E122">
        <v>2.8680799999999998E-3</v>
      </c>
      <c r="H122">
        <v>1.33515E-3</v>
      </c>
      <c r="K122" s="1">
        <f t="shared" si="1"/>
        <v>0.99579677</v>
      </c>
    </row>
    <row r="123" spans="2:11" x14ac:dyDescent="0.2">
      <c r="B123">
        <v>3.2683399999999998</v>
      </c>
      <c r="E123">
        <v>2.8987100000000001E-3</v>
      </c>
      <c r="H123">
        <v>1.03641E-3</v>
      </c>
      <c r="K123" s="1">
        <f t="shared" si="1"/>
        <v>0.99606488000000004</v>
      </c>
    </row>
    <row r="124" spans="2:11" x14ac:dyDescent="0.2">
      <c r="B124">
        <v>3.2869299999999999</v>
      </c>
      <c r="E124">
        <v>2.9112399999999998E-3</v>
      </c>
      <c r="H124">
        <v>1.0181700000000001E-3</v>
      </c>
      <c r="K124" s="1">
        <f t="shared" si="1"/>
        <v>0.99607058999999998</v>
      </c>
    </row>
    <row r="125" spans="2:11" x14ac:dyDescent="0.2">
      <c r="B125">
        <v>3.3055300000000001</v>
      </c>
      <c r="E125">
        <v>2.85286E-3</v>
      </c>
      <c r="H125">
        <v>1.2013099999999999E-3</v>
      </c>
      <c r="K125" s="1">
        <f t="shared" si="1"/>
        <v>0.99594583000000003</v>
      </c>
    </row>
    <row r="126" spans="2:11" x14ac:dyDescent="0.2">
      <c r="B126">
        <v>3.3241200000000002</v>
      </c>
      <c r="E126">
        <v>2.8452899999999999E-3</v>
      </c>
      <c r="H126">
        <v>1.2358600000000001E-3</v>
      </c>
      <c r="K126" s="1">
        <f t="shared" si="1"/>
        <v>0.99591885000000002</v>
      </c>
    </row>
    <row r="127" spans="2:11" x14ac:dyDescent="0.2">
      <c r="B127">
        <v>3.3427099999999998</v>
      </c>
      <c r="E127">
        <v>3.0108299999999999E-3</v>
      </c>
      <c r="H127">
        <v>9.98105E-4</v>
      </c>
      <c r="K127" s="1">
        <f t="shared" si="1"/>
        <v>0.99599106500000001</v>
      </c>
    </row>
    <row r="128" spans="2:11" x14ac:dyDescent="0.2">
      <c r="B128">
        <v>3.36131</v>
      </c>
      <c r="E128">
        <v>3.3027E-3</v>
      </c>
      <c r="H128">
        <v>7.4304299999999998E-4</v>
      </c>
      <c r="K128" s="1">
        <f t="shared" si="1"/>
        <v>0.99595425699999995</v>
      </c>
    </row>
    <row r="129" spans="2:11" x14ac:dyDescent="0.2">
      <c r="B129">
        <v>3.3799000000000001</v>
      </c>
      <c r="E129">
        <v>3.56472E-3</v>
      </c>
      <c r="H129">
        <v>7.4293999999999998E-4</v>
      </c>
      <c r="K129" s="1">
        <f t="shared" si="1"/>
        <v>0.99569234000000006</v>
      </c>
    </row>
    <row r="130" spans="2:11" x14ac:dyDescent="0.2">
      <c r="B130">
        <v>3.3984899999999998</v>
      </c>
      <c r="E130">
        <v>3.7355399999999999E-3</v>
      </c>
      <c r="H130">
        <v>9.3115799999999996E-4</v>
      </c>
      <c r="K130" s="1">
        <f t="shared" ref="K130:K193" si="2">1-E130-H130</f>
        <v>0.99533330200000003</v>
      </c>
    </row>
    <row r="131" spans="2:11" x14ac:dyDescent="0.2">
      <c r="B131">
        <v>3.41709</v>
      </c>
      <c r="E131">
        <v>3.9337E-3</v>
      </c>
      <c r="H131">
        <v>1.00668E-3</v>
      </c>
      <c r="K131" s="1">
        <f t="shared" si="2"/>
        <v>0.99505961999999992</v>
      </c>
    </row>
    <row r="132" spans="2:11" x14ac:dyDescent="0.2">
      <c r="B132">
        <v>3.4356800000000001</v>
      </c>
      <c r="E132">
        <v>4.3184399999999998E-3</v>
      </c>
      <c r="H132">
        <v>8.2570300000000001E-4</v>
      </c>
      <c r="K132" s="1">
        <f t="shared" si="2"/>
        <v>0.99485585700000001</v>
      </c>
    </row>
    <row r="133" spans="2:11" x14ac:dyDescent="0.2">
      <c r="B133">
        <v>3.4542700000000002</v>
      </c>
      <c r="E133">
        <v>4.8965800000000002E-3</v>
      </c>
      <c r="H133">
        <v>5.7047200000000004E-4</v>
      </c>
      <c r="K133" s="1">
        <f t="shared" si="2"/>
        <v>0.99453294799999992</v>
      </c>
    </row>
    <row r="134" spans="2:11" x14ac:dyDescent="0.2">
      <c r="B134">
        <v>3.4728599999999998</v>
      </c>
      <c r="E134">
        <v>5.50667E-3</v>
      </c>
      <c r="H134">
        <v>5.1007199999999998E-4</v>
      </c>
      <c r="K134" s="1">
        <f t="shared" si="2"/>
        <v>0.99398325799999998</v>
      </c>
    </row>
    <row r="135" spans="2:11" x14ac:dyDescent="0.2">
      <c r="B135">
        <v>3.49146</v>
      </c>
      <c r="E135">
        <v>6.0021600000000003E-3</v>
      </c>
      <c r="H135">
        <v>6.7433599999999999E-4</v>
      </c>
      <c r="K135" s="1">
        <f t="shared" si="2"/>
        <v>0.99332350400000002</v>
      </c>
    </row>
    <row r="136" spans="2:11" x14ac:dyDescent="0.2">
      <c r="B136">
        <v>3.5100500000000001</v>
      </c>
      <c r="E136">
        <v>6.4276200000000002E-3</v>
      </c>
      <c r="H136">
        <v>8.30709E-4</v>
      </c>
      <c r="K136" s="1">
        <f t="shared" si="2"/>
        <v>0.99274167099999999</v>
      </c>
    </row>
    <row r="137" spans="2:11" x14ac:dyDescent="0.2">
      <c r="B137">
        <v>3.5286400000000002</v>
      </c>
      <c r="E137">
        <v>6.9887200000000003E-3</v>
      </c>
      <c r="H137">
        <v>7.6507699999999997E-4</v>
      </c>
      <c r="K137" s="1">
        <f t="shared" si="2"/>
        <v>0.9922462030000001</v>
      </c>
    </row>
    <row r="138" spans="2:11" x14ac:dyDescent="0.2">
      <c r="B138">
        <v>3.5472399999999999</v>
      </c>
      <c r="E138">
        <v>7.8407100000000007E-3</v>
      </c>
      <c r="H138">
        <v>5.2325099999999997E-4</v>
      </c>
      <c r="K138" s="1">
        <f t="shared" si="2"/>
        <v>0.99163603900000008</v>
      </c>
    </row>
    <row r="139" spans="2:11" x14ac:dyDescent="0.2">
      <c r="B139">
        <v>3.5658300000000001</v>
      </c>
      <c r="E139">
        <v>8.9165100000000008E-3</v>
      </c>
      <c r="H139">
        <v>3.47611E-4</v>
      </c>
      <c r="K139" s="1">
        <f t="shared" si="2"/>
        <v>0.99073587899999993</v>
      </c>
    </row>
    <row r="140" spans="2:11" x14ac:dyDescent="0.2">
      <c r="B140">
        <v>3.5844200000000002</v>
      </c>
      <c r="E140">
        <v>9.9793199999999999E-3</v>
      </c>
      <c r="H140">
        <v>4.0278599999999998E-4</v>
      </c>
      <c r="K140" s="1">
        <f t="shared" si="2"/>
        <v>0.989617894</v>
      </c>
    </row>
    <row r="141" spans="2:11" x14ac:dyDescent="0.2">
      <c r="B141">
        <v>3.6030199999999999</v>
      </c>
      <c r="E141">
        <v>1.08568E-2</v>
      </c>
      <c r="H141">
        <v>6.0192999999999998E-4</v>
      </c>
      <c r="K141" s="1">
        <f t="shared" si="2"/>
        <v>0.98854127000000003</v>
      </c>
    </row>
    <row r="142" spans="2:11" x14ac:dyDescent="0.2">
      <c r="B142">
        <v>3.62161</v>
      </c>
      <c r="E142">
        <v>1.16276E-2</v>
      </c>
      <c r="H142">
        <v>7.0925800000000005E-4</v>
      </c>
      <c r="K142" s="1">
        <f t="shared" si="2"/>
        <v>0.98766314200000005</v>
      </c>
    </row>
    <row r="143" spans="2:11" x14ac:dyDescent="0.2">
      <c r="B143">
        <v>3.6402000000000001</v>
      </c>
      <c r="E143">
        <v>1.25687E-2</v>
      </c>
      <c r="H143">
        <v>5.9117800000000004E-4</v>
      </c>
      <c r="K143" s="1">
        <f t="shared" si="2"/>
        <v>0.98684012200000004</v>
      </c>
    </row>
    <row r="144" spans="2:11" x14ac:dyDescent="0.2">
      <c r="B144">
        <v>3.6587900000000002</v>
      </c>
      <c r="E144">
        <v>1.39013E-2</v>
      </c>
      <c r="H144">
        <v>3.4844100000000001E-4</v>
      </c>
      <c r="K144" s="1">
        <f t="shared" si="2"/>
        <v>0.98575025900000002</v>
      </c>
    </row>
    <row r="145" spans="2:11" x14ac:dyDescent="0.2">
      <c r="B145">
        <v>3.6773899999999999</v>
      </c>
      <c r="E145">
        <v>1.5567599999999999E-2</v>
      </c>
      <c r="H145">
        <v>2.0550000000000001E-4</v>
      </c>
      <c r="K145" s="1">
        <f t="shared" si="2"/>
        <v>0.98422690000000002</v>
      </c>
    </row>
    <row r="146" spans="2:11" x14ac:dyDescent="0.2">
      <c r="B146">
        <v>3.69598</v>
      </c>
      <c r="E146">
        <v>1.7251900000000001E-2</v>
      </c>
      <c r="H146">
        <v>2.8395299999999998E-4</v>
      </c>
      <c r="K146" s="1">
        <f t="shared" si="2"/>
        <v>0.98246414700000007</v>
      </c>
    </row>
    <row r="147" spans="2:11" x14ac:dyDescent="0.2">
      <c r="B147">
        <v>3.7145700000000001</v>
      </c>
      <c r="E147">
        <v>1.8643300000000002E-2</v>
      </c>
      <c r="H147">
        <v>4.8830800000000001E-4</v>
      </c>
      <c r="K147" s="1">
        <f t="shared" si="2"/>
        <v>0.98086839199999998</v>
      </c>
    </row>
    <row r="148" spans="2:11" x14ac:dyDescent="0.2">
      <c r="B148">
        <v>3.7331699999999999</v>
      </c>
      <c r="E148">
        <v>1.97127E-2</v>
      </c>
      <c r="H148">
        <v>6.0530100000000004E-4</v>
      </c>
      <c r="K148" s="1">
        <f t="shared" si="2"/>
        <v>0.97968199899999997</v>
      </c>
    </row>
    <row r="149" spans="2:11" x14ac:dyDescent="0.2">
      <c r="B149">
        <v>3.75176</v>
      </c>
      <c r="E149">
        <v>2.0758499999999999E-2</v>
      </c>
      <c r="H149">
        <v>5.08772E-4</v>
      </c>
      <c r="K149" s="1">
        <f t="shared" si="2"/>
        <v>0.978732728</v>
      </c>
    </row>
    <row r="150" spans="2:11" x14ac:dyDescent="0.2">
      <c r="B150">
        <v>3.7703500000000001</v>
      </c>
      <c r="E150">
        <v>2.2164199999999998E-2</v>
      </c>
      <c r="H150">
        <v>2.7347800000000001E-4</v>
      </c>
      <c r="K150" s="1">
        <f t="shared" si="2"/>
        <v>0.97756232200000004</v>
      </c>
    </row>
    <row r="151" spans="2:11" x14ac:dyDescent="0.2">
      <c r="B151">
        <v>3.7889400000000002</v>
      </c>
      <c r="E151">
        <v>2.4061099999999998E-2</v>
      </c>
      <c r="H151">
        <v>1.00096E-4</v>
      </c>
      <c r="K151" s="1">
        <f t="shared" si="2"/>
        <v>0.975838804</v>
      </c>
    </row>
    <row r="152" spans="2:11" x14ac:dyDescent="0.2">
      <c r="B152">
        <v>3.8075399999999999</v>
      </c>
      <c r="E152">
        <v>2.6174800000000002E-2</v>
      </c>
      <c r="H152">
        <v>1.3069899999999999E-4</v>
      </c>
      <c r="K152" s="1">
        <f t="shared" si="2"/>
        <v>0.97369450099999999</v>
      </c>
    </row>
    <row r="153" spans="2:11" x14ac:dyDescent="0.2">
      <c r="B153">
        <v>3.82613</v>
      </c>
      <c r="E153">
        <v>2.7992099999999999E-2</v>
      </c>
      <c r="H153">
        <v>3.24684E-4</v>
      </c>
      <c r="K153" s="1">
        <f t="shared" si="2"/>
        <v>0.97168321600000007</v>
      </c>
    </row>
    <row r="154" spans="2:11" x14ac:dyDescent="0.2">
      <c r="B154">
        <v>3.8447200000000001</v>
      </c>
      <c r="E154">
        <v>2.91288E-2</v>
      </c>
      <c r="H154">
        <v>4.9982900000000003E-4</v>
      </c>
      <c r="K154" s="1">
        <f t="shared" si="2"/>
        <v>0.97037137100000004</v>
      </c>
    </row>
    <row r="155" spans="2:11" x14ac:dyDescent="0.2">
      <c r="B155">
        <v>3.8633199999999999</v>
      </c>
      <c r="E155">
        <v>2.9613799999999999E-2</v>
      </c>
      <c r="H155">
        <v>4.9388600000000002E-4</v>
      </c>
      <c r="K155" s="1">
        <f t="shared" si="2"/>
        <v>0.96989231399999998</v>
      </c>
    </row>
    <row r="156" spans="2:11" x14ac:dyDescent="0.2">
      <c r="B156">
        <v>3.88191</v>
      </c>
      <c r="E156">
        <v>2.9864000000000002E-2</v>
      </c>
      <c r="H156">
        <v>3.0291900000000002E-4</v>
      </c>
      <c r="K156" s="1">
        <f t="shared" si="2"/>
        <v>0.96983308099999999</v>
      </c>
    </row>
    <row r="157" spans="2:11" x14ac:dyDescent="0.2">
      <c r="B157">
        <v>3.9005000000000001</v>
      </c>
      <c r="E157">
        <v>3.0355699999999999E-2</v>
      </c>
      <c r="H157" s="1">
        <v>8.1251399999999999E-5</v>
      </c>
      <c r="K157" s="1">
        <f t="shared" si="2"/>
        <v>0.96956304859999998</v>
      </c>
    </row>
    <row r="158" spans="2:11" x14ac:dyDescent="0.2">
      <c r="B158">
        <v>3.9190999999999998</v>
      </c>
      <c r="E158">
        <v>3.1227899999999999E-2</v>
      </c>
      <c r="H158" s="1">
        <v>9.20586E-6</v>
      </c>
      <c r="K158" s="1">
        <f t="shared" si="2"/>
        <v>0.96876289414000005</v>
      </c>
    </row>
    <row r="159" spans="2:11" x14ac:dyDescent="0.2">
      <c r="B159">
        <v>3.9376899999999999</v>
      </c>
      <c r="E159">
        <v>3.2109100000000002E-2</v>
      </c>
      <c r="H159">
        <v>1.4274200000000001E-4</v>
      </c>
      <c r="K159" s="1">
        <f t="shared" si="2"/>
        <v>0.96774815800000002</v>
      </c>
    </row>
    <row r="160" spans="2:11" x14ac:dyDescent="0.2">
      <c r="B160">
        <v>3.95628</v>
      </c>
      <c r="E160">
        <v>3.2294900000000001E-2</v>
      </c>
      <c r="H160">
        <v>3.6851199999999998E-4</v>
      </c>
      <c r="K160" s="1">
        <f t="shared" si="2"/>
        <v>0.967336588</v>
      </c>
    </row>
    <row r="161" spans="2:11" x14ac:dyDescent="0.2">
      <c r="B161">
        <v>3.9748700000000001</v>
      </c>
      <c r="E161">
        <v>3.1158600000000002E-2</v>
      </c>
      <c r="H161">
        <v>4.9843499999999998E-4</v>
      </c>
      <c r="K161" s="1">
        <f t="shared" si="2"/>
        <v>0.96834296499999994</v>
      </c>
    </row>
    <row r="162" spans="2:11" x14ac:dyDescent="0.2">
      <c r="B162">
        <v>3.9934699999999999</v>
      </c>
      <c r="E162">
        <v>2.8511499999999999E-2</v>
      </c>
      <c r="H162">
        <v>4.2568400000000001E-4</v>
      </c>
      <c r="K162" s="1">
        <f t="shared" si="2"/>
        <v>0.971062816</v>
      </c>
    </row>
    <row r="163" spans="2:11" x14ac:dyDescent="0.2">
      <c r="B163">
        <v>4.01206</v>
      </c>
      <c r="E163">
        <v>2.4672199999999998E-2</v>
      </c>
      <c r="H163">
        <v>2.16436E-4</v>
      </c>
      <c r="K163" s="1">
        <f t="shared" si="2"/>
        <v>0.97511136399999998</v>
      </c>
    </row>
    <row r="164" spans="2:11" x14ac:dyDescent="0.2">
      <c r="B164">
        <v>4.0306499999999996</v>
      </c>
      <c r="E164">
        <v>2.0216399999999999E-2</v>
      </c>
      <c r="H164" s="1">
        <v>6.2270399999999999E-5</v>
      </c>
      <c r="K164" s="1">
        <f t="shared" si="2"/>
        <v>0.97972132960000002</v>
      </c>
    </row>
    <row r="165" spans="2:11" x14ac:dyDescent="0.2">
      <c r="B165">
        <v>4.0492499999999998</v>
      </c>
      <c r="E165">
        <v>1.5611699999999999E-2</v>
      </c>
      <c r="H165">
        <v>1.25943E-4</v>
      </c>
      <c r="K165" s="1">
        <f t="shared" si="2"/>
        <v>0.98426235699999998</v>
      </c>
    </row>
    <row r="166" spans="2:11" x14ac:dyDescent="0.2">
      <c r="B166">
        <v>4.0678400000000003</v>
      </c>
      <c r="E166">
        <v>1.1031900000000001E-2</v>
      </c>
      <c r="H166">
        <v>3.9833000000000002E-4</v>
      </c>
      <c r="K166" s="1">
        <f t="shared" si="2"/>
        <v>0.98856977000000001</v>
      </c>
    </row>
    <row r="167" spans="2:11" x14ac:dyDescent="0.2">
      <c r="B167">
        <v>4.08643</v>
      </c>
      <c r="E167">
        <v>6.5311900000000001E-3</v>
      </c>
      <c r="H167">
        <v>6.8551400000000002E-4</v>
      </c>
      <c r="K167" s="1">
        <f t="shared" si="2"/>
        <v>0.99278329599999993</v>
      </c>
    </row>
    <row r="168" spans="2:11" x14ac:dyDescent="0.2">
      <c r="B168">
        <v>4.1050300000000002</v>
      </c>
      <c r="E168">
        <v>2.5019999999999999E-3</v>
      </c>
      <c r="H168">
        <v>7.6065499999999995E-4</v>
      </c>
      <c r="K168" s="1">
        <f t="shared" si="2"/>
        <v>0.996737345</v>
      </c>
    </row>
    <row r="169" spans="2:11" x14ac:dyDescent="0.2">
      <c r="B169">
        <v>4.1236199999999998</v>
      </c>
      <c r="E169">
        <v>1.17119E-4</v>
      </c>
      <c r="H169">
        <v>6.0099199999999995E-4</v>
      </c>
      <c r="K169" s="1">
        <f t="shared" si="2"/>
        <v>0.99928188900000003</v>
      </c>
    </row>
    <row r="170" spans="2:11" x14ac:dyDescent="0.2">
      <c r="B170">
        <v>4.1422100000000004</v>
      </c>
      <c r="E170">
        <v>1.39675E-3</v>
      </c>
      <c r="H170">
        <v>5.5999499999999998E-4</v>
      </c>
      <c r="K170" s="1">
        <f t="shared" si="2"/>
        <v>0.99804325500000002</v>
      </c>
    </row>
    <row r="171" spans="2:11" x14ac:dyDescent="0.2">
      <c r="B171">
        <v>4.1608000000000001</v>
      </c>
      <c r="E171">
        <v>8.70778E-3</v>
      </c>
      <c r="H171">
        <v>1.3438600000000001E-3</v>
      </c>
      <c r="K171" s="1">
        <f t="shared" si="2"/>
        <v>0.98994835999999997</v>
      </c>
    </row>
    <row r="172" spans="2:11" x14ac:dyDescent="0.2">
      <c r="B172">
        <v>4.1794000000000002</v>
      </c>
      <c r="E172">
        <v>2.38032E-2</v>
      </c>
      <c r="H172">
        <v>3.7611799999999998E-3</v>
      </c>
      <c r="K172" s="1">
        <f t="shared" si="2"/>
        <v>0.97243561999999995</v>
      </c>
    </row>
    <row r="173" spans="2:11" x14ac:dyDescent="0.2">
      <c r="B173">
        <v>4.1979899999999999</v>
      </c>
      <c r="E173">
        <v>4.67874E-2</v>
      </c>
      <c r="H173">
        <v>8.3391100000000003E-3</v>
      </c>
      <c r="K173" s="1">
        <f t="shared" si="2"/>
        <v>0.94487348999999998</v>
      </c>
    </row>
    <row r="174" spans="2:11" x14ac:dyDescent="0.2">
      <c r="B174">
        <v>4.2165800000000004</v>
      </c>
      <c r="E174">
        <v>7.5495699999999999E-2</v>
      </c>
      <c r="H174">
        <v>1.49807E-2</v>
      </c>
      <c r="K174" s="1">
        <f t="shared" si="2"/>
        <v>0.90952359999999999</v>
      </c>
    </row>
    <row r="175" spans="2:11" x14ac:dyDescent="0.2">
      <c r="B175">
        <v>4.2351799999999997</v>
      </c>
      <c r="E175">
        <v>0.105645</v>
      </c>
      <c r="H175">
        <v>2.2833300000000001E-2</v>
      </c>
      <c r="K175" s="1">
        <f t="shared" si="2"/>
        <v>0.87152169999999995</v>
      </c>
    </row>
    <row r="176" spans="2:11" x14ac:dyDescent="0.2">
      <c r="B176">
        <v>4.2537700000000003</v>
      </c>
      <c r="E176">
        <v>0.131802</v>
      </c>
      <c r="H176">
        <v>3.0450000000000001E-2</v>
      </c>
      <c r="K176" s="1">
        <f t="shared" si="2"/>
        <v>0.83774800000000005</v>
      </c>
    </row>
    <row r="177" spans="2:11" x14ac:dyDescent="0.2">
      <c r="B177">
        <v>4.2723599999999999</v>
      </c>
      <c r="E177">
        <v>0.148868</v>
      </c>
      <c r="H177">
        <v>3.6197899999999998E-2</v>
      </c>
      <c r="K177" s="1">
        <f t="shared" si="2"/>
        <v>0.81493409999999999</v>
      </c>
    </row>
    <row r="178" spans="2:11" x14ac:dyDescent="0.2">
      <c r="B178">
        <v>4.2909499999999996</v>
      </c>
      <c r="E178">
        <v>0.15357100000000001</v>
      </c>
      <c r="H178">
        <v>3.8763699999999998E-2</v>
      </c>
      <c r="K178" s="1">
        <f t="shared" si="2"/>
        <v>0.80766530000000003</v>
      </c>
    </row>
    <row r="179" spans="2:11" x14ac:dyDescent="0.2">
      <c r="B179">
        <v>4.3095499999999998</v>
      </c>
      <c r="E179">
        <v>0.14541499999999999</v>
      </c>
      <c r="H179">
        <v>3.7565099999999997E-2</v>
      </c>
      <c r="K179" s="1">
        <f t="shared" si="2"/>
        <v>0.81701990000000002</v>
      </c>
    </row>
    <row r="180" spans="2:11" x14ac:dyDescent="0.2">
      <c r="B180">
        <v>4.3281400000000003</v>
      </c>
      <c r="E180">
        <v>0.12679099999999999</v>
      </c>
      <c r="H180">
        <v>3.2920199999999997E-2</v>
      </c>
      <c r="K180" s="1">
        <f t="shared" si="2"/>
        <v>0.84028880000000006</v>
      </c>
    </row>
    <row r="181" spans="2:11" x14ac:dyDescent="0.2">
      <c r="B181">
        <v>4.34673</v>
      </c>
      <c r="E181">
        <v>0.102213</v>
      </c>
      <c r="H181">
        <v>2.59256E-2</v>
      </c>
      <c r="K181" s="1">
        <f t="shared" si="2"/>
        <v>0.87186140000000001</v>
      </c>
    </row>
    <row r="182" spans="2:11" x14ac:dyDescent="0.2">
      <c r="B182">
        <v>4.3653300000000002</v>
      </c>
      <c r="E182">
        <v>7.7002600000000004E-2</v>
      </c>
      <c r="H182">
        <v>1.8101800000000001E-2</v>
      </c>
      <c r="K182" s="1">
        <f t="shared" si="2"/>
        <v>0.90489559999999991</v>
      </c>
    </row>
    <row r="183" spans="2:11" x14ac:dyDescent="0.2">
      <c r="B183">
        <v>4.3839199999999998</v>
      </c>
      <c r="E183">
        <v>5.5867800000000002E-2</v>
      </c>
      <c r="H183">
        <v>1.09429E-2</v>
      </c>
      <c r="K183" s="1">
        <f t="shared" si="2"/>
        <v>0.9331893</v>
      </c>
    </row>
    <row r="184" spans="2:11" x14ac:dyDescent="0.2">
      <c r="B184">
        <v>4.4025100000000004</v>
      </c>
      <c r="E184">
        <v>4.1838300000000002E-2</v>
      </c>
      <c r="H184">
        <v>5.5274800000000004E-3</v>
      </c>
      <c r="K184" s="1">
        <f t="shared" si="2"/>
        <v>0.95263421999999998</v>
      </c>
    </row>
    <row r="185" spans="2:11" x14ac:dyDescent="0.2">
      <c r="B185">
        <v>4.4211099999999997</v>
      </c>
      <c r="E185">
        <v>3.5834299999999999E-2</v>
      </c>
      <c r="H185">
        <v>2.3050599999999998E-3</v>
      </c>
      <c r="K185" s="1">
        <f t="shared" si="2"/>
        <v>0.96186064000000004</v>
      </c>
    </row>
    <row r="186" spans="2:11" x14ac:dyDescent="0.2">
      <c r="B186">
        <v>4.4397000000000002</v>
      </c>
      <c r="E186">
        <v>3.6901099999999999E-2</v>
      </c>
      <c r="H186">
        <v>1.1002799999999999E-3</v>
      </c>
      <c r="K186" s="1">
        <f t="shared" si="2"/>
        <v>0.96199862000000003</v>
      </c>
    </row>
    <row r="187" spans="2:11" x14ac:dyDescent="0.2">
      <c r="B187">
        <v>4.4582899999999999</v>
      </c>
      <c r="E187">
        <v>4.2922399999999999E-2</v>
      </c>
      <c r="H187">
        <v>1.2978600000000001E-3</v>
      </c>
      <c r="K187" s="1">
        <f t="shared" si="2"/>
        <v>0.95577973999999999</v>
      </c>
    </row>
    <row r="188" spans="2:11" x14ac:dyDescent="0.2">
      <c r="B188">
        <v>4.4768800000000004</v>
      </c>
      <c r="E188">
        <v>5.1499900000000001E-2</v>
      </c>
      <c r="H188">
        <v>2.1181099999999999E-3</v>
      </c>
      <c r="K188" s="1">
        <f t="shared" si="2"/>
        <v>0.94638199000000001</v>
      </c>
    </row>
    <row r="189" spans="2:11" x14ac:dyDescent="0.2">
      <c r="B189">
        <v>4.4954799999999997</v>
      </c>
      <c r="E189">
        <v>6.0689399999999998E-2</v>
      </c>
      <c r="H189">
        <v>2.8804600000000001E-3</v>
      </c>
      <c r="K189" s="1">
        <f t="shared" si="2"/>
        <v>0.93643014000000002</v>
      </c>
    </row>
    <row r="190" spans="2:11" x14ac:dyDescent="0.2">
      <c r="B190">
        <v>4.5140700000000002</v>
      </c>
      <c r="E190">
        <v>6.9394200000000003E-2</v>
      </c>
      <c r="H190">
        <v>3.1752799999999999E-3</v>
      </c>
      <c r="K190" s="1">
        <f t="shared" si="2"/>
        <v>0.92743052000000004</v>
      </c>
    </row>
    <row r="191" spans="2:11" x14ac:dyDescent="0.2">
      <c r="B191">
        <v>4.5326599999999999</v>
      </c>
      <c r="E191">
        <v>7.7370300000000003E-2</v>
      </c>
      <c r="H191">
        <v>2.9104500000000002E-3</v>
      </c>
      <c r="K191" s="1">
        <f t="shared" si="2"/>
        <v>0.91971924999999999</v>
      </c>
    </row>
    <row r="192" spans="2:11" x14ac:dyDescent="0.2">
      <c r="B192">
        <v>4.5512600000000001</v>
      </c>
      <c r="E192">
        <v>8.4937799999999994E-2</v>
      </c>
      <c r="H192">
        <v>2.2463299999999999E-3</v>
      </c>
      <c r="K192" s="1">
        <f t="shared" si="2"/>
        <v>0.91281587000000008</v>
      </c>
    </row>
    <row r="193" spans="2:11" x14ac:dyDescent="0.2">
      <c r="B193">
        <v>4.5698499999999997</v>
      </c>
      <c r="E193">
        <v>9.2574400000000001E-2</v>
      </c>
      <c r="H193">
        <v>1.4662799999999999E-3</v>
      </c>
      <c r="K193" s="1">
        <f t="shared" si="2"/>
        <v>0.90595932000000001</v>
      </c>
    </row>
    <row r="194" spans="2:11" x14ac:dyDescent="0.2">
      <c r="B194">
        <v>4.5884400000000003</v>
      </c>
      <c r="E194">
        <v>0.100567</v>
      </c>
      <c r="H194">
        <v>8.4017800000000002E-4</v>
      </c>
      <c r="K194" s="1">
        <f t="shared" ref="K194:K200" si="3">1-E194-H194</f>
        <v>0.89859282200000001</v>
      </c>
    </row>
    <row r="195" spans="2:11" x14ac:dyDescent="0.2">
      <c r="B195">
        <v>4.6070399999999996</v>
      </c>
      <c r="E195">
        <v>0.10884099999999999</v>
      </c>
      <c r="H195">
        <v>5.27619E-4</v>
      </c>
      <c r="K195" s="1">
        <f t="shared" si="3"/>
        <v>0.89063138100000006</v>
      </c>
    </row>
    <row r="196" spans="2:11" x14ac:dyDescent="0.2">
      <c r="B196">
        <v>4.6256300000000001</v>
      </c>
      <c r="E196">
        <v>0.11698600000000001</v>
      </c>
      <c r="H196">
        <v>5.4369399999999995E-4</v>
      </c>
      <c r="K196" s="1">
        <f t="shared" si="3"/>
        <v>0.88247030599999998</v>
      </c>
    </row>
    <row r="197" spans="2:11" x14ac:dyDescent="0.2">
      <c r="B197">
        <v>4.6442199999999998</v>
      </c>
      <c r="E197">
        <v>0.124442</v>
      </c>
      <c r="H197">
        <v>7.8398599999999997E-4</v>
      </c>
      <c r="K197" s="1">
        <f t="shared" si="3"/>
        <v>0.8747740140000001</v>
      </c>
    </row>
    <row r="198" spans="2:11" x14ac:dyDescent="0.2">
      <c r="B198">
        <v>4.6628100000000003</v>
      </c>
      <c r="E198">
        <v>0.13073199999999999</v>
      </c>
      <c r="H198">
        <v>1.0864799999999999E-3</v>
      </c>
      <c r="K198" s="1">
        <f t="shared" si="3"/>
        <v>0.86818152000000004</v>
      </c>
    </row>
    <row r="199" spans="2:11" x14ac:dyDescent="0.2">
      <c r="B199">
        <v>4.6814099999999996</v>
      </c>
      <c r="E199">
        <v>0.13563800000000001</v>
      </c>
      <c r="H199">
        <v>1.3006599999999999E-3</v>
      </c>
      <c r="K199" s="1">
        <f t="shared" si="3"/>
        <v>0.86306134000000001</v>
      </c>
    </row>
    <row r="200" spans="2:11" x14ac:dyDescent="0.2">
      <c r="B200">
        <v>4.7</v>
      </c>
      <c r="E200">
        <v>0.13927600000000001</v>
      </c>
      <c r="H200">
        <v>1.33837E-3</v>
      </c>
      <c r="K200" s="1">
        <f t="shared" si="3"/>
        <v>0.85938563000000001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CC44-E1CA-4DD4-97F8-CB04DB3E7EF9}">
  <dimension ref="A1:J200"/>
  <sheetViews>
    <sheetView workbookViewId="0">
      <selection activeCell="B5" sqref="B5"/>
    </sheetView>
  </sheetViews>
  <sheetFormatPr defaultRowHeight="14.25" x14ac:dyDescent="0.2"/>
  <cols>
    <col min="1" max="1" width="13.5" style="2" bestFit="1" customWidth="1"/>
    <col min="2" max="2" width="19.25" style="2" customWidth="1"/>
    <col min="3" max="3" width="13.125" style="2" bestFit="1" customWidth="1"/>
    <col min="4" max="5" width="9" style="2"/>
    <col min="6" max="6" width="13.125" style="2" bestFit="1" customWidth="1"/>
    <col min="7" max="8" width="9" style="2"/>
    <col min="9" max="9" width="13.125" style="2" bestFit="1" customWidth="1"/>
    <col min="10" max="10" width="9" style="2"/>
    <col min="11" max="11" width="18.875" style="2" customWidth="1"/>
    <col min="12" max="12" width="9" style="2"/>
    <col min="13" max="13" width="13.375" style="2" customWidth="1"/>
    <col min="14" max="16384" width="9" style="2"/>
  </cols>
  <sheetData>
    <row r="1" spans="1:10" x14ac:dyDescent="0.2">
      <c r="A1" s="2">
        <v>1</v>
      </c>
      <c r="B1" s="2" t="s">
        <v>0</v>
      </c>
      <c r="C1" s="2">
        <v>0.13921700000000001</v>
      </c>
      <c r="D1" s="2" t="s">
        <v>1</v>
      </c>
      <c r="F1" s="2">
        <v>5.6606200000000002E-6</v>
      </c>
      <c r="G1" s="2" t="s">
        <v>2</v>
      </c>
      <c r="I1" s="2">
        <f>1-C1-F1</f>
        <v>0.86077733938000001</v>
      </c>
      <c r="J1" s="2" t="s">
        <v>3</v>
      </c>
    </row>
    <row r="2" spans="1:10" x14ac:dyDescent="0.2">
      <c r="A2" s="2">
        <v>1.0185900000000001</v>
      </c>
      <c r="C2" s="2">
        <v>0.139712</v>
      </c>
      <c r="F2" s="2">
        <v>6.4826200000000001E-6</v>
      </c>
      <c r="I2" s="2">
        <f t="shared" ref="I2:I65" si="0">1-C2-F2</f>
        <v>0.86028151737999992</v>
      </c>
    </row>
    <row r="3" spans="1:10" x14ac:dyDescent="0.2">
      <c r="A3" s="2">
        <v>1.0371900000000001</v>
      </c>
      <c r="C3" s="2">
        <v>0.13902500000000001</v>
      </c>
      <c r="F3" s="2">
        <v>6.9271299999999997E-6</v>
      </c>
      <c r="I3" s="2">
        <f t="shared" si="0"/>
        <v>0.8609680728700001</v>
      </c>
    </row>
    <row r="4" spans="1:10" x14ac:dyDescent="0.2">
      <c r="A4" s="2">
        <v>1.0557799999999999</v>
      </c>
      <c r="C4" s="2">
        <v>0.13736499999999999</v>
      </c>
      <c r="F4" s="2">
        <v>7.0497399999999999E-6</v>
      </c>
      <c r="I4" s="2">
        <f t="shared" si="0"/>
        <v>0.86262795026000005</v>
      </c>
    </row>
    <row r="5" spans="1:10" x14ac:dyDescent="0.2">
      <c r="A5" s="2">
        <v>1.07437</v>
      </c>
      <c r="C5" s="2">
        <v>0.13486500000000001</v>
      </c>
      <c r="F5" s="2">
        <v>6.9434700000000001E-6</v>
      </c>
      <c r="I5" s="2">
        <f t="shared" si="0"/>
        <v>0.86512805653000002</v>
      </c>
    </row>
    <row r="6" spans="1:10" x14ac:dyDescent="0.2">
      <c r="A6" s="2">
        <v>1.0929599999999999</v>
      </c>
      <c r="C6" s="2">
        <v>0.13166800000000001</v>
      </c>
      <c r="F6" s="2">
        <v>7.2607099999999996E-6</v>
      </c>
      <c r="I6" s="2">
        <f t="shared" si="0"/>
        <v>0.86832473928999998</v>
      </c>
    </row>
    <row r="7" spans="1:10" x14ac:dyDescent="0.2">
      <c r="A7" s="2">
        <v>1.1115600000000001</v>
      </c>
      <c r="C7" s="2">
        <v>0.127939</v>
      </c>
      <c r="F7" s="2">
        <v>8.8210900000000003E-6</v>
      </c>
      <c r="I7" s="2">
        <f t="shared" si="0"/>
        <v>0.87205217890999998</v>
      </c>
    </row>
    <row r="8" spans="1:10" x14ac:dyDescent="0.2">
      <c r="A8" s="2">
        <v>1.13015</v>
      </c>
      <c r="C8" s="2">
        <v>0.123754</v>
      </c>
      <c r="F8" s="2">
        <v>9.8010199999999995E-6</v>
      </c>
      <c r="I8" s="2">
        <f t="shared" si="0"/>
        <v>0.87623619897999994</v>
      </c>
    </row>
    <row r="9" spans="1:10" x14ac:dyDescent="0.2">
      <c r="A9" s="2">
        <v>1.1487400000000001</v>
      </c>
      <c r="C9" s="2">
        <v>0.11926299999999999</v>
      </c>
      <c r="F9" s="2">
        <v>8.9890800000000003E-6</v>
      </c>
      <c r="I9" s="2">
        <f t="shared" si="0"/>
        <v>0.88072801091999997</v>
      </c>
    </row>
    <row r="10" spans="1:10" x14ac:dyDescent="0.2">
      <c r="A10" s="2">
        <v>1.16734</v>
      </c>
      <c r="C10" s="2">
        <v>0.114671</v>
      </c>
      <c r="F10" s="2">
        <v>1.10959E-5</v>
      </c>
      <c r="I10" s="2">
        <f t="shared" si="0"/>
        <v>0.8853179041</v>
      </c>
    </row>
    <row r="11" spans="1:10" x14ac:dyDescent="0.2">
      <c r="A11" s="2">
        <v>1.1859299999999999</v>
      </c>
      <c r="C11" s="2">
        <v>0.109901</v>
      </c>
      <c r="F11" s="2">
        <v>1.10093E-5</v>
      </c>
      <c r="I11" s="2">
        <f t="shared" si="0"/>
        <v>0.8900879907</v>
      </c>
    </row>
    <row r="12" spans="1:10" x14ac:dyDescent="0.2">
      <c r="A12" s="2">
        <v>1.20452</v>
      </c>
      <c r="C12" s="2">
        <v>0.10517</v>
      </c>
      <c r="F12" s="2">
        <v>1.2677800000000001E-5</v>
      </c>
      <c r="I12" s="2">
        <f t="shared" si="0"/>
        <v>0.89481732219999999</v>
      </c>
    </row>
    <row r="13" spans="1:10" s="3" customFormat="1" x14ac:dyDescent="0.2">
      <c r="A13" s="3">
        <v>1.22312</v>
      </c>
      <c r="C13" s="3">
        <v>0.10034</v>
      </c>
      <c r="F13" s="3">
        <v>1.2724100000000001E-5</v>
      </c>
      <c r="I13" s="3">
        <f t="shared" si="0"/>
        <v>0.89964727590000004</v>
      </c>
    </row>
    <row r="14" spans="1:10" x14ac:dyDescent="0.2">
      <c r="A14" s="2">
        <v>1.2417100000000001</v>
      </c>
      <c r="C14" s="2">
        <v>9.5571000000000003E-2</v>
      </c>
      <c r="F14" s="2">
        <v>1.5480499999999999E-5</v>
      </c>
      <c r="I14" s="2">
        <f t="shared" si="0"/>
        <v>0.90441351950000004</v>
      </c>
    </row>
    <row r="15" spans="1:10" x14ac:dyDescent="0.2">
      <c r="A15" s="2">
        <v>1.2603</v>
      </c>
      <c r="C15" s="2">
        <v>9.0739200000000006E-2</v>
      </c>
      <c r="F15" s="2">
        <v>1.4955400000000001E-5</v>
      </c>
      <c r="I15" s="2">
        <f t="shared" si="0"/>
        <v>0.90924584460000002</v>
      </c>
    </row>
    <row r="16" spans="1:10" x14ac:dyDescent="0.2">
      <c r="A16" s="2">
        <v>1.2788900000000001</v>
      </c>
      <c r="C16" s="2">
        <v>8.5859900000000003E-2</v>
      </c>
      <c r="F16" s="2">
        <v>1.73168E-5</v>
      </c>
      <c r="I16" s="2">
        <f t="shared" si="0"/>
        <v>0.91412278320000007</v>
      </c>
    </row>
    <row r="17" spans="1:9" x14ac:dyDescent="0.2">
      <c r="A17" s="2">
        <v>1.29749</v>
      </c>
      <c r="C17" s="2">
        <v>8.09888E-2</v>
      </c>
      <c r="F17" s="2">
        <v>2.012E-5</v>
      </c>
      <c r="I17" s="2">
        <f t="shared" si="0"/>
        <v>0.91899108000000007</v>
      </c>
    </row>
    <row r="18" spans="1:9" x14ac:dyDescent="0.2">
      <c r="A18" s="2">
        <v>1.3160799999999999</v>
      </c>
      <c r="C18" s="2">
        <v>7.6055499999999998E-2</v>
      </c>
      <c r="F18" s="2">
        <v>2.0511200000000001E-5</v>
      </c>
      <c r="I18" s="2">
        <f t="shared" si="0"/>
        <v>0.92392398879999993</v>
      </c>
    </row>
    <row r="19" spans="1:9" x14ac:dyDescent="0.2">
      <c r="A19" s="2">
        <v>1.33467</v>
      </c>
      <c r="C19" s="2">
        <v>7.1047100000000002E-2</v>
      </c>
      <c r="F19" s="2">
        <v>2.1627299999999999E-5</v>
      </c>
      <c r="I19" s="2">
        <f t="shared" si="0"/>
        <v>0.92893127269999998</v>
      </c>
    </row>
    <row r="20" spans="1:9" x14ac:dyDescent="0.2">
      <c r="A20" s="2">
        <v>1.35327</v>
      </c>
      <c r="C20" s="2">
        <v>6.6009300000000007E-2</v>
      </c>
      <c r="F20" s="2">
        <v>2.48111E-5</v>
      </c>
      <c r="I20" s="2">
        <f t="shared" si="0"/>
        <v>0.93396588889999999</v>
      </c>
    </row>
    <row r="21" spans="1:9" x14ac:dyDescent="0.2">
      <c r="A21" s="2">
        <v>1.3718600000000001</v>
      </c>
      <c r="C21" s="2">
        <v>6.0976099999999998E-2</v>
      </c>
      <c r="F21" s="2">
        <v>2.8654300000000001E-5</v>
      </c>
      <c r="I21" s="2">
        <f t="shared" si="0"/>
        <v>0.93899524570000004</v>
      </c>
    </row>
    <row r="22" spans="1:9" x14ac:dyDescent="0.2">
      <c r="A22" s="2">
        <v>1.39045</v>
      </c>
      <c r="C22" s="2">
        <v>5.5967000000000003E-2</v>
      </c>
      <c r="F22" s="2">
        <v>3.2046399999999999E-5</v>
      </c>
      <c r="I22" s="2">
        <f t="shared" si="0"/>
        <v>0.94400095360000003</v>
      </c>
    </row>
    <row r="23" spans="1:9" x14ac:dyDescent="0.2">
      <c r="A23" s="2">
        <v>1.4090499999999999</v>
      </c>
      <c r="C23" s="2">
        <v>5.1005700000000001E-2</v>
      </c>
      <c r="F23" s="2">
        <v>3.4999800000000003E-5</v>
      </c>
      <c r="I23" s="2">
        <f t="shared" si="0"/>
        <v>0.94895930019999997</v>
      </c>
    </row>
    <row r="24" spans="1:9" x14ac:dyDescent="0.2">
      <c r="A24" s="2">
        <v>1.42764</v>
      </c>
      <c r="C24" s="2">
        <v>4.6126399999999998E-2</v>
      </c>
      <c r="F24" s="2">
        <v>3.7963899999999997E-5</v>
      </c>
      <c r="I24" s="2">
        <f t="shared" si="0"/>
        <v>0.95383563609999999</v>
      </c>
    </row>
    <row r="25" spans="1:9" x14ac:dyDescent="0.2">
      <c r="A25" s="2">
        <v>1.4462299999999999</v>
      </c>
      <c r="C25" s="2">
        <v>4.1369599999999999E-2</v>
      </c>
      <c r="F25" s="2">
        <v>4.1302900000000001E-5</v>
      </c>
      <c r="I25" s="2">
        <f t="shared" si="0"/>
        <v>0.95858909709999995</v>
      </c>
    </row>
    <row r="26" spans="1:9" x14ac:dyDescent="0.2">
      <c r="A26" s="2">
        <v>1.46482</v>
      </c>
      <c r="C26" s="2">
        <v>3.6777900000000002E-2</v>
      </c>
      <c r="F26" s="2">
        <v>4.5209100000000001E-5</v>
      </c>
      <c r="I26" s="2">
        <f t="shared" si="0"/>
        <v>0.96317689089999992</v>
      </c>
    </row>
    <row r="27" spans="1:9" x14ac:dyDescent="0.2">
      <c r="A27" s="2">
        <v>1.48342</v>
      </c>
      <c r="C27" s="2">
        <v>3.2393199999999997E-2</v>
      </c>
      <c r="F27" s="2">
        <v>4.9777999999999997E-5</v>
      </c>
      <c r="I27" s="2">
        <f t="shared" si="0"/>
        <v>0.96755702200000004</v>
      </c>
    </row>
    <row r="28" spans="1:9" x14ac:dyDescent="0.2">
      <c r="A28" s="2">
        <v>1.5020100000000001</v>
      </c>
      <c r="C28" s="2">
        <v>2.8255499999999999E-2</v>
      </c>
      <c r="F28" s="2">
        <v>5.5049300000000002E-5</v>
      </c>
      <c r="I28" s="2">
        <f t="shared" si="0"/>
        <v>0.97168945070000001</v>
      </c>
    </row>
    <row r="29" spans="1:9" s="4" customFormat="1" x14ac:dyDescent="0.2">
      <c r="A29" s="4">
        <v>1.5206</v>
      </c>
      <c r="C29" s="4">
        <v>2.4401900000000001E-2</v>
      </c>
      <c r="F29" s="4">
        <v>6.0943799999999997E-5</v>
      </c>
      <c r="I29" s="4">
        <f t="shared" si="0"/>
        <v>0.97553715620000003</v>
      </c>
    </row>
    <row r="30" spans="1:9" x14ac:dyDescent="0.2">
      <c r="A30" s="2">
        <v>1.5391999999999999</v>
      </c>
      <c r="C30" s="2">
        <v>2.08664E-2</v>
      </c>
      <c r="F30" s="2">
        <v>6.7118299999999997E-5</v>
      </c>
      <c r="I30" s="2">
        <f t="shared" si="0"/>
        <v>0.9790664817000001</v>
      </c>
    </row>
    <row r="31" spans="1:9" x14ac:dyDescent="0.2">
      <c r="A31" s="2">
        <v>1.55779</v>
      </c>
      <c r="C31" s="2">
        <v>1.76797E-2</v>
      </c>
      <c r="F31" s="2">
        <v>7.2901199999999999E-5</v>
      </c>
      <c r="I31" s="2">
        <f t="shared" si="0"/>
        <v>0.9822473988</v>
      </c>
    </row>
    <row r="32" spans="1:9" x14ac:dyDescent="0.2">
      <c r="A32" s="2">
        <v>1.5763799999999999</v>
      </c>
      <c r="C32" s="2">
        <v>1.4866300000000001E-2</v>
      </c>
      <c r="F32" s="2">
        <v>7.76701E-5</v>
      </c>
      <c r="I32" s="2">
        <f t="shared" si="0"/>
        <v>0.98505602989999996</v>
      </c>
    </row>
    <row r="33" spans="1:9" x14ac:dyDescent="0.2">
      <c r="A33" s="2">
        <v>1.59497</v>
      </c>
      <c r="C33" s="2">
        <v>1.24397E-2</v>
      </c>
      <c r="F33" s="2">
        <v>8.1878600000000006E-5</v>
      </c>
      <c r="I33" s="2">
        <f t="shared" si="0"/>
        <v>0.98747842139999997</v>
      </c>
    </row>
    <row r="34" spans="1:9" x14ac:dyDescent="0.2">
      <c r="A34" s="2">
        <v>1.6135699999999999</v>
      </c>
      <c r="C34" s="2">
        <v>1.03975E-2</v>
      </c>
      <c r="F34" s="2">
        <v>8.7831000000000007E-5</v>
      </c>
      <c r="I34" s="2">
        <f t="shared" si="0"/>
        <v>0.98951466900000007</v>
      </c>
    </row>
    <row r="35" spans="1:9" x14ac:dyDescent="0.2">
      <c r="A35" s="2">
        <v>1.6321600000000001</v>
      </c>
      <c r="C35" s="2">
        <v>8.7253799999999996E-3</v>
      </c>
      <c r="F35" s="2">
        <v>9.7960699999999999E-5</v>
      </c>
      <c r="I35" s="2">
        <f t="shared" si="0"/>
        <v>0.99117665929999998</v>
      </c>
    </row>
    <row r="36" spans="1:9" x14ac:dyDescent="0.2">
      <c r="A36" s="2">
        <v>1.6507499999999999</v>
      </c>
      <c r="C36" s="2">
        <v>7.4081199999999998E-3</v>
      </c>
      <c r="F36" s="2">
        <v>1.10456E-4</v>
      </c>
      <c r="I36" s="2">
        <f t="shared" si="0"/>
        <v>0.99248142399999995</v>
      </c>
    </row>
    <row r="37" spans="1:9" x14ac:dyDescent="0.2">
      <c r="A37" s="2">
        <v>1.6693499999999999</v>
      </c>
      <c r="C37" s="2">
        <v>6.4375400000000003E-3</v>
      </c>
      <c r="F37" s="2">
        <v>1.18989E-4</v>
      </c>
      <c r="I37" s="2">
        <f t="shared" si="0"/>
        <v>0.99344347100000008</v>
      </c>
    </row>
    <row r="38" spans="1:9" x14ac:dyDescent="0.2">
      <c r="A38" s="2">
        <v>1.68794</v>
      </c>
      <c r="C38" s="2">
        <v>5.7987000000000004E-3</v>
      </c>
      <c r="F38" s="2">
        <v>1.22726E-4</v>
      </c>
      <c r="I38" s="2">
        <f t="shared" si="0"/>
        <v>0.99407857399999999</v>
      </c>
    </row>
    <row r="39" spans="1:9" x14ac:dyDescent="0.2">
      <c r="A39" s="2">
        <v>1.7065300000000001</v>
      </c>
      <c r="C39" s="2">
        <v>5.44869E-3</v>
      </c>
      <c r="F39" s="2">
        <v>1.3203499999999999E-4</v>
      </c>
      <c r="I39" s="2">
        <f t="shared" si="0"/>
        <v>0.99441927499999994</v>
      </c>
    </row>
    <row r="40" spans="1:9" s="3" customFormat="1" x14ac:dyDescent="0.2">
      <c r="A40" s="3">
        <v>1.7251300000000001</v>
      </c>
      <c r="C40" s="3">
        <v>5.3285099999999998E-3</v>
      </c>
      <c r="F40" s="3">
        <v>1.4970700000000001E-4</v>
      </c>
      <c r="I40" s="3">
        <f t="shared" si="0"/>
        <v>0.99452178299999994</v>
      </c>
    </row>
    <row r="41" spans="1:9" x14ac:dyDescent="0.2">
      <c r="A41" s="2">
        <v>1.7437199999999999</v>
      </c>
      <c r="C41" s="2">
        <v>5.4078299999999998E-3</v>
      </c>
      <c r="F41" s="2">
        <v>1.5993299999999999E-4</v>
      </c>
      <c r="I41" s="2">
        <f t="shared" si="0"/>
        <v>0.99443223700000005</v>
      </c>
    </row>
    <row r="42" spans="1:9" x14ac:dyDescent="0.2">
      <c r="A42" s="2">
        <v>1.76231</v>
      </c>
      <c r="C42" s="2">
        <v>5.6771800000000004E-3</v>
      </c>
      <c r="F42" s="2">
        <v>1.6406999999999999E-4</v>
      </c>
      <c r="I42" s="2">
        <f t="shared" si="0"/>
        <v>0.99415875000000009</v>
      </c>
    </row>
    <row r="43" spans="1:9" x14ac:dyDescent="0.2">
      <c r="A43" s="2">
        <v>1.7808999999999999</v>
      </c>
      <c r="C43" s="2">
        <v>6.0758299999999999E-3</v>
      </c>
      <c r="F43" s="2">
        <v>1.8347900000000001E-4</v>
      </c>
      <c r="I43" s="2">
        <f t="shared" si="0"/>
        <v>0.99374069099999995</v>
      </c>
    </row>
    <row r="44" spans="1:9" x14ac:dyDescent="0.2">
      <c r="A44" s="2">
        <v>1.7995000000000001</v>
      </c>
      <c r="C44" s="2">
        <v>6.53822E-3</v>
      </c>
      <c r="F44" s="2">
        <v>2.00986E-4</v>
      </c>
      <c r="I44" s="2">
        <f t="shared" si="0"/>
        <v>0.993260794</v>
      </c>
    </row>
    <row r="45" spans="1:9" x14ac:dyDescent="0.2">
      <c r="A45" s="2">
        <v>1.81809</v>
      </c>
      <c r="C45" s="2">
        <v>7.0844200000000001E-3</v>
      </c>
      <c r="F45" s="2">
        <v>2.0481699999999999E-4</v>
      </c>
      <c r="I45" s="2">
        <f t="shared" si="0"/>
        <v>0.99271076300000005</v>
      </c>
    </row>
    <row r="46" spans="1:9" x14ac:dyDescent="0.2">
      <c r="A46" s="2">
        <v>1.8366800000000001</v>
      </c>
      <c r="C46" s="2">
        <v>7.6696400000000001E-3</v>
      </c>
      <c r="F46" s="2">
        <v>2.2950299999999999E-4</v>
      </c>
      <c r="I46" s="2">
        <f t="shared" si="0"/>
        <v>0.99210085699999995</v>
      </c>
    </row>
    <row r="47" spans="1:9" x14ac:dyDescent="0.2">
      <c r="A47" s="2">
        <v>1.85528</v>
      </c>
      <c r="C47" s="2">
        <v>8.2198400000000008E-3</v>
      </c>
      <c r="F47" s="2">
        <v>2.4798700000000002E-4</v>
      </c>
      <c r="I47" s="2">
        <f t="shared" si="0"/>
        <v>0.99153217300000007</v>
      </c>
    </row>
    <row r="48" spans="1:9" x14ac:dyDescent="0.2">
      <c r="A48" s="2">
        <v>1.8738699999999999</v>
      </c>
      <c r="C48" s="2">
        <v>8.7988300000000005E-3</v>
      </c>
      <c r="F48" s="2">
        <v>2.5589200000000002E-4</v>
      </c>
      <c r="I48" s="2">
        <f t="shared" si="0"/>
        <v>0.99094527799999998</v>
      </c>
    </row>
    <row r="49" spans="1:9" x14ac:dyDescent="0.2">
      <c r="A49" s="2">
        <v>1.89246</v>
      </c>
      <c r="C49" s="2">
        <v>9.3256899999999993E-3</v>
      </c>
      <c r="F49" s="2">
        <v>2.9176000000000001E-4</v>
      </c>
      <c r="I49" s="2">
        <f t="shared" si="0"/>
        <v>0.99038254999999997</v>
      </c>
    </row>
    <row r="50" spans="1:9" x14ac:dyDescent="0.2">
      <c r="A50" s="2">
        <v>1.91106</v>
      </c>
      <c r="C50" s="2">
        <v>9.7929799999999997E-3</v>
      </c>
      <c r="F50" s="2">
        <v>3.0107400000000002E-4</v>
      </c>
      <c r="I50" s="2">
        <f t="shared" si="0"/>
        <v>0.98990594600000004</v>
      </c>
    </row>
    <row r="51" spans="1:9" x14ac:dyDescent="0.2">
      <c r="A51" s="2">
        <v>1.9296500000000001</v>
      </c>
      <c r="C51" s="2">
        <v>1.02565E-2</v>
      </c>
      <c r="F51" s="2">
        <v>3.3149500000000001E-4</v>
      </c>
      <c r="I51" s="2">
        <f t="shared" si="0"/>
        <v>0.98941200500000004</v>
      </c>
    </row>
    <row r="52" spans="1:9" x14ac:dyDescent="0.2">
      <c r="A52" s="2">
        <v>1.94824</v>
      </c>
      <c r="C52" s="2">
        <v>1.0596700000000001E-2</v>
      </c>
      <c r="F52" s="2">
        <v>3.6126099999999998E-4</v>
      </c>
      <c r="I52" s="2">
        <f t="shared" si="0"/>
        <v>0.98904203899999998</v>
      </c>
    </row>
    <row r="53" spans="1:9" x14ac:dyDescent="0.2">
      <c r="A53" s="2">
        <v>1.9668300000000001</v>
      </c>
      <c r="C53" s="2">
        <v>1.0947E-2</v>
      </c>
      <c r="F53" s="2">
        <v>3.7936799999999999E-4</v>
      </c>
      <c r="I53" s="2">
        <f t="shared" si="0"/>
        <v>0.98867363199999991</v>
      </c>
    </row>
    <row r="54" spans="1:9" x14ac:dyDescent="0.2">
      <c r="A54" s="2">
        <v>1.98543</v>
      </c>
      <c r="C54" s="2">
        <v>1.11775E-2</v>
      </c>
      <c r="F54" s="2">
        <v>4.2960999999999997E-4</v>
      </c>
      <c r="I54" s="2">
        <f t="shared" si="0"/>
        <v>0.98839289000000008</v>
      </c>
    </row>
    <row r="55" spans="1:9" x14ac:dyDescent="0.2">
      <c r="A55" s="2">
        <v>2.0040200000000001</v>
      </c>
      <c r="C55" s="2">
        <v>1.1396E-2</v>
      </c>
      <c r="F55" s="2">
        <v>4.4288900000000002E-4</v>
      </c>
      <c r="I55" s="2">
        <f t="shared" si="0"/>
        <v>0.98816111100000004</v>
      </c>
    </row>
    <row r="56" spans="1:9" x14ac:dyDescent="0.2">
      <c r="A56" s="2">
        <v>2.0226099999999998</v>
      </c>
      <c r="C56" s="2">
        <v>1.15304E-2</v>
      </c>
      <c r="F56" s="2">
        <v>5.0747200000000002E-4</v>
      </c>
      <c r="I56" s="2">
        <f t="shared" si="0"/>
        <v>0.98796212799999994</v>
      </c>
    </row>
    <row r="57" spans="1:9" x14ac:dyDescent="0.2">
      <c r="A57" s="2">
        <v>2.04121</v>
      </c>
      <c r="C57" s="2">
        <v>1.16279E-2</v>
      </c>
      <c r="F57" s="2">
        <v>5.2377000000000001E-4</v>
      </c>
      <c r="I57" s="2">
        <f t="shared" si="0"/>
        <v>0.98784832999999994</v>
      </c>
    </row>
    <row r="58" spans="1:9" x14ac:dyDescent="0.2">
      <c r="A58" s="2">
        <v>2.0598000000000001</v>
      </c>
      <c r="C58" s="2">
        <v>1.16741E-2</v>
      </c>
      <c r="F58" s="2">
        <v>6.0043599999999998E-4</v>
      </c>
      <c r="I58" s="2">
        <f t="shared" si="0"/>
        <v>0.98772546399999994</v>
      </c>
    </row>
    <row r="59" spans="1:9" x14ac:dyDescent="0.2">
      <c r="A59" s="2">
        <v>2.0783900000000002</v>
      </c>
      <c r="C59" s="2">
        <v>1.16737E-2</v>
      </c>
      <c r="F59" s="2">
        <v>6.2308399999999999E-4</v>
      </c>
      <c r="I59" s="2">
        <f t="shared" si="0"/>
        <v>0.98770321599999999</v>
      </c>
    </row>
    <row r="60" spans="1:9" x14ac:dyDescent="0.2">
      <c r="A60" s="2">
        <v>2.0969799999999998</v>
      </c>
      <c r="C60" s="2">
        <v>1.16366E-2</v>
      </c>
      <c r="F60" s="2">
        <v>7.1438700000000003E-4</v>
      </c>
      <c r="I60" s="2">
        <f t="shared" si="0"/>
        <v>0.98764901299999996</v>
      </c>
    </row>
    <row r="61" spans="1:9" x14ac:dyDescent="0.2">
      <c r="A61" s="2">
        <v>2.11558</v>
      </c>
      <c r="C61" s="2">
        <v>1.15625E-2</v>
      </c>
      <c r="F61" s="2">
        <v>7.4386799999999996E-4</v>
      </c>
      <c r="I61" s="2">
        <f t="shared" si="0"/>
        <v>0.98769363199999993</v>
      </c>
    </row>
    <row r="62" spans="1:9" x14ac:dyDescent="0.2">
      <c r="A62" s="2">
        <v>2.1341700000000001</v>
      </c>
      <c r="C62" s="2">
        <v>1.1443E-2</v>
      </c>
      <c r="F62" s="2">
        <v>8.5396500000000004E-4</v>
      </c>
      <c r="I62" s="2">
        <f t="shared" si="0"/>
        <v>0.98770303500000001</v>
      </c>
    </row>
    <row r="63" spans="1:9" x14ac:dyDescent="0.2">
      <c r="A63" s="2">
        <v>2.1527599999999998</v>
      </c>
      <c r="C63" s="2">
        <v>1.13168E-2</v>
      </c>
      <c r="F63" s="2">
        <v>8.9239199999999999E-4</v>
      </c>
      <c r="I63" s="2">
        <f t="shared" si="0"/>
        <v>0.98779080799999996</v>
      </c>
    </row>
    <row r="64" spans="1:9" x14ac:dyDescent="0.2">
      <c r="A64" s="2">
        <v>2.17136</v>
      </c>
      <c r="C64" s="2">
        <v>1.11132E-2</v>
      </c>
      <c r="F64" s="2">
        <v>1.02122E-3</v>
      </c>
      <c r="I64" s="2">
        <f t="shared" si="0"/>
        <v>0.98786557999999991</v>
      </c>
    </row>
    <row r="65" spans="1:9" x14ac:dyDescent="0.2">
      <c r="A65" s="2">
        <v>2.1899500000000001</v>
      </c>
      <c r="C65" s="2">
        <v>1.0948100000000001E-2</v>
      </c>
      <c r="F65" s="2">
        <v>1.0794299999999999E-3</v>
      </c>
      <c r="I65" s="2">
        <f t="shared" si="0"/>
        <v>0.98797246999999999</v>
      </c>
    </row>
    <row r="66" spans="1:9" x14ac:dyDescent="0.2">
      <c r="A66" s="2">
        <v>2.2085400000000002</v>
      </c>
      <c r="C66" s="2">
        <v>1.0660899999999999E-2</v>
      </c>
      <c r="F66" s="2">
        <v>1.2149000000000001E-3</v>
      </c>
      <c r="I66" s="2">
        <f t="shared" ref="I66:I129" si="1">1-C66-F66</f>
        <v>0.98812420000000001</v>
      </c>
    </row>
    <row r="67" spans="1:9" x14ac:dyDescent="0.2">
      <c r="A67" s="2">
        <v>2.2271399999999999</v>
      </c>
      <c r="C67" s="2">
        <v>1.04522E-2</v>
      </c>
      <c r="F67" s="2">
        <v>1.31839E-3</v>
      </c>
      <c r="I67" s="2">
        <f t="shared" si="1"/>
        <v>0.98822940999999997</v>
      </c>
    </row>
    <row r="68" spans="1:9" x14ac:dyDescent="0.2">
      <c r="A68" s="2">
        <v>2.24573</v>
      </c>
      <c r="C68" s="2">
        <v>1.01069E-2</v>
      </c>
      <c r="F68" s="2">
        <v>1.4362000000000001E-3</v>
      </c>
      <c r="I68" s="2">
        <f t="shared" si="1"/>
        <v>0.98845689999999997</v>
      </c>
    </row>
    <row r="69" spans="1:9" x14ac:dyDescent="0.2">
      <c r="A69" s="2">
        <v>2.2643200000000001</v>
      </c>
      <c r="C69" s="2">
        <v>9.8260799999999992E-3</v>
      </c>
      <c r="F69" s="2">
        <v>1.61316E-3</v>
      </c>
      <c r="I69" s="2">
        <f t="shared" si="1"/>
        <v>0.98856076000000004</v>
      </c>
    </row>
    <row r="70" spans="1:9" x14ac:dyDescent="0.2">
      <c r="A70" s="2">
        <v>2.2829100000000002</v>
      </c>
      <c r="C70" s="2">
        <v>9.4709000000000008E-3</v>
      </c>
      <c r="F70" s="2">
        <v>1.70525E-3</v>
      </c>
      <c r="I70" s="2">
        <f t="shared" si="1"/>
        <v>0.98882385000000006</v>
      </c>
    </row>
    <row r="71" spans="1:9" x14ac:dyDescent="0.2">
      <c r="A71" s="2">
        <v>2.3015099999999999</v>
      </c>
      <c r="C71" s="2">
        <v>9.0881999999999994E-3</v>
      </c>
      <c r="F71" s="2">
        <v>1.9409799999999999E-3</v>
      </c>
      <c r="I71" s="2">
        <f t="shared" si="1"/>
        <v>0.98897082000000003</v>
      </c>
    </row>
    <row r="72" spans="1:9" x14ac:dyDescent="0.2">
      <c r="A72" s="2">
        <v>2.3201000000000001</v>
      </c>
      <c r="C72" s="2">
        <v>8.7495300000000002E-3</v>
      </c>
      <c r="F72" s="2">
        <v>2.0652499999999998E-3</v>
      </c>
      <c r="I72" s="2">
        <f t="shared" si="1"/>
        <v>0.98918521999999998</v>
      </c>
    </row>
    <row r="73" spans="1:9" x14ac:dyDescent="0.2">
      <c r="A73" s="2">
        <v>2.3386900000000002</v>
      </c>
      <c r="C73" s="2">
        <v>8.2947899999999998E-3</v>
      </c>
      <c r="F73" s="2">
        <v>2.27378E-3</v>
      </c>
      <c r="I73" s="2">
        <f t="shared" si="1"/>
        <v>0.98943143</v>
      </c>
    </row>
    <row r="74" spans="1:9" x14ac:dyDescent="0.2">
      <c r="A74" s="2">
        <v>2.3572899999999999</v>
      </c>
      <c r="C74" s="2">
        <v>7.9392799999999999E-3</v>
      </c>
      <c r="F74" s="2">
        <v>2.5232900000000001E-3</v>
      </c>
      <c r="I74" s="2">
        <f t="shared" si="1"/>
        <v>0.98953743000000005</v>
      </c>
    </row>
    <row r="75" spans="1:9" x14ac:dyDescent="0.2">
      <c r="A75" s="2">
        <v>2.37588</v>
      </c>
      <c r="C75" s="2">
        <v>7.5182599999999997E-3</v>
      </c>
      <c r="F75" s="2">
        <v>2.6602399999999999E-3</v>
      </c>
      <c r="I75" s="2">
        <f t="shared" si="1"/>
        <v>0.98982150000000002</v>
      </c>
    </row>
    <row r="76" spans="1:9" x14ac:dyDescent="0.2">
      <c r="A76" s="2">
        <v>2.3944700000000001</v>
      </c>
      <c r="C76" s="2">
        <v>7.0886600000000001E-3</v>
      </c>
      <c r="F76" s="2">
        <v>2.9855699999999999E-3</v>
      </c>
      <c r="I76" s="2">
        <f t="shared" si="1"/>
        <v>0.98992577000000004</v>
      </c>
    </row>
    <row r="77" spans="1:9" x14ac:dyDescent="0.2">
      <c r="A77" s="2">
        <v>2.4130699999999998</v>
      </c>
      <c r="C77" s="2">
        <v>6.7515300000000004E-3</v>
      </c>
      <c r="F77" s="2">
        <v>3.2014999999999999E-3</v>
      </c>
      <c r="I77" s="2">
        <f t="shared" si="1"/>
        <v>0.99004697000000008</v>
      </c>
    </row>
    <row r="78" spans="1:9" x14ac:dyDescent="0.2">
      <c r="A78" s="2">
        <v>2.4316599999999999</v>
      </c>
      <c r="C78" s="2">
        <v>6.3246400000000003E-3</v>
      </c>
      <c r="F78" s="2">
        <v>3.4129299999999998E-3</v>
      </c>
      <c r="I78" s="2">
        <f t="shared" si="1"/>
        <v>0.99026243000000003</v>
      </c>
    </row>
    <row r="79" spans="1:9" x14ac:dyDescent="0.2">
      <c r="A79" s="2">
        <v>2.45025</v>
      </c>
      <c r="C79" s="2">
        <v>5.9856199999999997E-3</v>
      </c>
      <c r="F79" s="2">
        <v>3.8015599999999998E-3</v>
      </c>
      <c r="I79" s="2">
        <f t="shared" si="1"/>
        <v>0.99021281999999999</v>
      </c>
    </row>
    <row r="80" spans="1:9" x14ac:dyDescent="0.2">
      <c r="A80" s="2">
        <v>2.4688400000000001</v>
      </c>
      <c r="C80" s="2">
        <v>5.6926800000000003E-3</v>
      </c>
      <c r="F80" s="2">
        <v>3.9951600000000002E-3</v>
      </c>
      <c r="I80" s="2">
        <f t="shared" si="1"/>
        <v>0.99031216</v>
      </c>
    </row>
    <row r="81" spans="1:9" x14ac:dyDescent="0.2">
      <c r="A81" s="2">
        <v>2.4874399999999999</v>
      </c>
      <c r="C81" s="2">
        <v>5.3416799999999997E-3</v>
      </c>
      <c r="F81" s="2">
        <v>4.2757999999999997E-3</v>
      </c>
      <c r="I81" s="2">
        <f t="shared" si="1"/>
        <v>0.99038251999999993</v>
      </c>
    </row>
    <row r="82" spans="1:9" x14ac:dyDescent="0.2">
      <c r="A82" s="2">
        <v>2.50603</v>
      </c>
      <c r="C82" s="2">
        <v>5.11847E-3</v>
      </c>
      <c r="F82" s="2">
        <v>4.6957099999999996E-3</v>
      </c>
      <c r="I82" s="2">
        <f t="shared" si="1"/>
        <v>0.99018581999999999</v>
      </c>
    </row>
    <row r="83" spans="1:9" s="3" customFormat="1" x14ac:dyDescent="0.2">
      <c r="A83" s="3">
        <v>2.5246200000000001</v>
      </c>
      <c r="C83" s="3">
        <v>4.9087000000000002E-3</v>
      </c>
      <c r="F83" s="3">
        <v>4.8753900000000003E-3</v>
      </c>
      <c r="I83" s="3">
        <f t="shared" si="1"/>
        <v>0.99021590999999998</v>
      </c>
    </row>
    <row r="84" spans="1:9" x14ac:dyDescent="0.2">
      <c r="A84" s="2">
        <v>2.5432199999999998</v>
      </c>
      <c r="C84" s="2">
        <v>4.6669600000000004E-3</v>
      </c>
      <c r="F84" s="2">
        <v>5.1763299999999998E-3</v>
      </c>
      <c r="I84" s="2">
        <f t="shared" si="1"/>
        <v>0.99015671000000005</v>
      </c>
    </row>
    <row r="85" spans="1:9" x14ac:dyDescent="0.2">
      <c r="A85" s="2">
        <v>2.5618099999999999</v>
      </c>
      <c r="C85" s="2">
        <v>4.5574700000000001E-3</v>
      </c>
      <c r="F85" s="2">
        <v>5.6166899999999997E-3</v>
      </c>
      <c r="I85" s="2">
        <f t="shared" si="1"/>
        <v>0.98982584000000007</v>
      </c>
    </row>
    <row r="86" spans="1:9" x14ac:dyDescent="0.2">
      <c r="A86" s="2">
        <v>2.5804</v>
      </c>
      <c r="C86" s="2">
        <v>4.4453100000000001E-3</v>
      </c>
      <c r="F86" s="2">
        <v>5.7783799999999996E-3</v>
      </c>
      <c r="I86" s="2">
        <f t="shared" si="1"/>
        <v>0.98977630999999999</v>
      </c>
    </row>
    <row r="87" spans="1:9" x14ac:dyDescent="0.2">
      <c r="A87" s="2">
        <v>2.5989900000000001</v>
      </c>
      <c r="C87" s="2">
        <v>4.2978799999999996E-3</v>
      </c>
      <c r="F87" s="2">
        <v>6.0247E-3</v>
      </c>
      <c r="I87" s="2">
        <f t="shared" si="1"/>
        <v>0.98967742000000003</v>
      </c>
    </row>
    <row r="88" spans="1:9" x14ac:dyDescent="0.2">
      <c r="A88" s="2">
        <v>2.6175899999999999</v>
      </c>
      <c r="C88" s="2">
        <v>4.2716799999999999E-3</v>
      </c>
      <c r="F88" s="2">
        <v>6.4704100000000002E-3</v>
      </c>
      <c r="I88" s="2">
        <f t="shared" si="1"/>
        <v>0.98925790999999996</v>
      </c>
    </row>
    <row r="89" spans="1:9" x14ac:dyDescent="0.2">
      <c r="A89" s="2">
        <v>2.63618</v>
      </c>
      <c r="C89" s="2">
        <v>4.2430799999999998E-3</v>
      </c>
      <c r="F89" s="2">
        <v>6.6258200000000001E-3</v>
      </c>
      <c r="I89" s="2">
        <f t="shared" si="1"/>
        <v>0.98913110000000004</v>
      </c>
    </row>
    <row r="90" spans="1:9" x14ac:dyDescent="0.2">
      <c r="A90" s="2">
        <v>2.6547700000000001</v>
      </c>
      <c r="C90" s="2">
        <v>4.1500599999999997E-3</v>
      </c>
      <c r="F90" s="2">
        <v>6.7339599999999998E-3</v>
      </c>
      <c r="I90" s="2">
        <f t="shared" si="1"/>
        <v>0.98911598000000001</v>
      </c>
    </row>
    <row r="91" spans="1:9" x14ac:dyDescent="0.2">
      <c r="A91" s="2">
        <v>2.6733699999999998</v>
      </c>
      <c r="C91" s="2">
        <v>4.1549300000000003E-3</v>
      </c>
      <c r="F91" s="2">
        <v>7.1260000000000004E-3</v>
      </c>
      <c r="I91" s="2">
        <f t="shared" si="1"/>
        <v>0.98871907000000003</v>
      </c>
    </row>
    <row r="92" spans="1:9" x14ac:dyDescent="0.2">
      <c r="A92" s="2">
        <v>2.6919599999999999</v>
      </c>
      <c r="C92" s="2">
        <v>4.18331E-3</v>
      </c>
      <c r="F92" s="2">
        <v>7.3245000000000003E-3</v>
      </c>
      <c r="I92" s="2">
        <f t="shared" si="1"/>
        <v>0.98849218999999999</v>
      </c>
    </row>
    <row r="93" spans="1:9" x14ac:dyDescent="0.2">
      <c r="A93" s="2">
        <v>2.71055</v>
      </c>
      <c r="C93" s="2">
        <v>4.1132199999999999E-3</v>
      </c>
      <c r="F93" s="2">
        <v>7.2642499999999999E-3</v>
      </c>
      <c r="I93" s="2">
        <f t="shared" si="1"/>
        <v>0.98862253</v>
      </c>
    </row>
    <row r="94" spans="1:9" x14ac:dyDescent="0.2">
      <c r="A94" s="2">
        <v>2.7291500000000002</v>
      </c>
      <c r="C94" s="2">
        <v>4.0899300000000003E-3</v>
      </c>
      <c r="F94" s="2">
        <v>7.4659000000000001E-3</v>
      </c>
      <c r="I94" s="2">
        <f t="shared" si="1"/>
        <v>0.98844416999999996</v>
      </c>
    </row>
    <row r="95" spans="1:9" x14ac:dyDescent="0.2">
      <c r="A95" s="2">
        <v>2.7477399999999998</v>
      </c>
      <c r="C95" s="2">
        <v>4.1387799999999999E-3</v>
      </c>
      <c r="F95" s="2">
        <v>7.7352300000000001E-3</v>
      </c>
      <c r="I95" s="2">
        <f t="shared" si="1"/>
        <v>0.98812599000000001</v>
      </c>
    </row>
    <row r="96" spans="1:9" x14ac:dyDescent="0.2">
      <c r="A96" s="2">
        <v>2.76633</v>
      </c>
      <c r="C96" s="2">
        <v>4.0916199999999998E-3</v>
      </c>
      <c r="F96" s="2">
        <v>7.6242899999999997E-3</v>
      </c>
      <c r="I96" s="2">
        <f t="shared" si="1"/>
        <v>0.98828409000000006</v>
      </c>
    </row>
    <row r="97" spans="1:9" x14ac:dyDescent="0.2">
      <c r="A97" s="2">
        <v>2.7849200000000001</v>
      </c>
      <c r="C97" s="2">
        <v>4.00103E-3</v>
      </c>
      <c r="F97" s="2">
        <v>7.50346E-3</v>
      </c>
      <c r="I97" s="2">
        <f t="shared" si="1"/>
        <v>0.98849551000000002</v>
      </c>
    </row>
    <row r="98" spans="1:9" x14ac:dyDescent="0.2">
      <c r="A98" s="2">
        <v>2.8035199999999998</v>
      </c>
      <c r="C98" s="2">
        <v>4.00542E-3</v>
      </c>
      <c r="F98" s="2">
        <v>7.69669E-3</v>
      </c>
      <c r="I98" s="2">
        <f t="shared" si="1"/>
        <v>0.98829789000000001</v>
      </c>
    </row>
    <row r="99" spans="1:9" x14ac:dyDescent="0.2">
      <c r="A99" s="2">
        <v>2.8221099999999999</v>
      </c>
      <c r="C99" s="2">
        <v>3.9910299999999996E-3</v>
      </c>
      <c r="F99" s="2">
        <v>7.73713E-3</v>
      </c>
      <c r="I99" s="2">
        <f t="shared" si="1"/>
        <v>0.98827184000000001</v>
      </c>
    </row>
    <row r="100" spans="1:9" x14ac:dyDescent="0.2">
      <c r="A100" s="2">
        <v>2.8407</v>
      </c>
      <c r="C100" s="2">
        <v>3.8561899999999998E-3</v>
      </c>
      <c r="F100" s="2">
        <v>7.42035E-3</v>
      </c>
      <c r="I100" s="2">
        <f t="shared" si="1"/>
        <v>0.98872346</v>
      </c>
    </row>
    <row r="101" spans="1:9" x14ac:dyDescent="0.2">
      <c r="A101" s="2">
        <v>2.8593000000000002</v>
      </c>
      <c r="C101" s="2">
        <v>3.7413400000000001E-3</v>
      </c>
      <c r="F101" s="2">
        <v>7.2558299999999996E-3</v>
      </c>
      <c r="I101" s="2">
        <f t="shared" si="1"/>
        <v>0.98900283</v>
      </c>
    </row>
    <row r="102" spans="1:9" x14ac:dyDescent="0.2">
      <c r="A102" s="2">
        <v>2.8778899999999998</v>
      </c>
      <c r="C102" s="2">
        <v>3.7070599999999999E-3</v>
      </c>
      <c r="F102" s="2">
        <v>7.3670300000000001E-3</v>
      </c>
      <c r="I102" s="2">
        <f t="shared" si="1"/>
        <v>0.98892590999999996</v>
      </c>
    </row>
    <row r="103" spans="1:9" x14ac:dyDescent="0.2">
      <c r="A103" s="2">
        <v>2.8964799999999999</v>
      </c>
      <c r="C103" s="2">
        <v>3.60028E-3</v>
      </c>
      <c r="F103" s="2">
        <v>7.2413800000000004E-3</v>
      </c>
      <c r="I103" s="2">
        <f t="shared" si="1"/>
        <v>0.98915834000000002</v>
      </c>
    </row>
    <row r="104" spans="1:9" x14ac:dyDescent="0.2">
      <c r="A104" s="2">
        <v>2.9150800000000001</v>
      </c>
      <c r="C104" s="2">
        <v>3.3877999999999998E-3</v>
      </c>
      <c r="F104" s="2">
        <v>6.80359E-3</v>
      </c>
      <c r="I104" s="2">
        <f t="shared" si="1"/>
        <v>0.98980860999999998</v>
      </c>
    </row>
    <row r="105" spans="1:9" x14ac:dyDescent="0.2">
      <c r="A105" s="2">
        <v>2.9336700000000002</v>
      </c>
      <c r="C105" s="2">
        <v>3.22332E-3</v>
      </c>
      <c r="F105" s="2">
        <v>6.56378E-3</v>
      </c>
      <c r="I105" s="2">
        <f t="shared" si="1"/>
        <v>0.99021289999999995</v>
      </c>
    </row>
    <row r="106" spans="1:9" x14ac:dyDescent="0.2">
      <c r="A106" s="2">
        <v>2.9522599999999999</v>
      </c>
      <c r="C106" s="2">
        <v>3.1264399999999999E-3</v>
      </c>
      <c r="F106" s="2">
        <v>6.6008600000000001E-3</v>
      </c>
      <c r="I106" s="2">
        <f t="shared" si="1"/>
        <v>0.99027270000000001</v>
      </c>
    </row>
    <row r="107" spans="1:9" x14ac:dyDescent="0.2">
      <c r="A107" s="2">
        <v>2.97085</v>
      </c>
      <c r="C107" s="2">
        <v>2.95109E-3</v>
      </c>
      <c r="F107" s="2">
        <v>6.4277199999999996E-3</v>
      </c>
      <c r="I107" s="2">
        <f t="shared" si="1"/>
        <v>0.99062118999999993</v>
      </c>
    </row>
    <row r="108" spans="1:9" x14ac:dyDescent="0.2">
      <c r="A108" s="2">
        <v>2.9894500000000002</v>
      </c>
      <c r="C108" s="2">
        <v>2.6848900000000001E-3</v>
      </c>
      <c r="F108" s="2">
        <v>5.9375399999999998E-3</v>
      </c>
      <c r="I108" s="2">
        <f t="shared" si="1"/>
        <v>0.99137756999999993</v>
      </c>
    </row>
    <row r="109" spans="1:9" x14ac:dyDescent="0.2">
      <c r="A109" s="2">
        <v>3.0080399999999998</v>
      </c>
      <c r="C109" s="2">
        <v>2.4710800000000001E-3</v>
      </c>
      <c r="F109" s="2">
        <v>5.5946900000000003E-3</v>
      </c>
      <c r="I109" s="2">
        <f t="shared" si="1"/>
        <v>0.99193423000000003</v>
      </c>
    </row>
    <row r="110" spans="1:9" x14ac:dyDescent="0.2">
      <c r="A110" s="2">
        <v>3.0266299999999999</v>
      </c>
      <c r="C110" s="2">
        <v>2.3339400000000001E-3</v>
      </c>
      <c r="F110" s="2">
        <v>5.57472E-3</v>
      </c>
      <c r="I110" s="2">
        <f t="shared" si="1"/>
        <v>0.99209133999999999</v>
      </c>
    </row>
    <row r="111" spans="1:9" x14ac:dyDescent="0.2">
      <c r="A111" s="2">
        <v>3.0452300000000001</v>
      </c>
      <c r="C111" s="2">
        <v>2.1464800000000001E-3</v>
      </c>
      <c r="F111" s="2">
        <v>5.4674600000000004E-3</v>
      </c>
      <c r="I111" s="2">
        <f t="shared" si="1"/>
        <v>0.99238606000000007</v>
      </c>
    </row>
    <row r="112" spans="1:9" x14ac:dyDescent="0.2">
      <c r="A112" s="2">
        <v>3.0638200000000002</v>
      </c>
      <c r="C112" s="2">
        <v>1.877E-3</v>
      </c>
      <c r="F112" s="2">
        <v>5.0219100000000001E-3</v>
      </c>
      <c r="I112" s="2">
        <f t="shared" si="1"/>
        <v>0.99310109000000002</v>
      </c>
    </row>
    <row r="113" spans="1:9" x14ac:dyDescent="0.2">
      <c r="A113" s="2">
        <v>3.0824099999999999</v>
      </c>
      <c r="C113" s="2">
        <v>1.64382E-3</v>
      </c>
      <c r="F113" s="2">
        <v>4.5733199999999996E-3</v>
      </c>
      <c r="I113" s="2">
        <f t="shared" si="1"/>
        <v>0.99378286000000005</v>
      </c>
    </row>
    <row r="114" spans="1:9" x14ac:dyDescent="0.2">
      <c r="A114" s="2">
        <v>3.10101</v>
      </c>
      <c r="C114" s="2">
        <v>1.5004300000000001E-3</v>
      </c>
      <c r="F114" s="2">
        <v>4.4577000000000002E-3</v>
      </c>
      <c r="I114" s="2">
        <f t="shared" si="1"/>
        <v>0.99404186999999999</v>
      </c>
    </row>
    <row r="115" spans="1:9" x14ac:dyDescent="0.2">
      <c r="A115" s="2">
        <v>3.1196000000000002</v>
      </c>
      <c r="C115" s="2">
        <v>1.3527400000000001E-3</v>
      </c>
      <c r="F115" s="2">
        <v>4.4612799999999998E-3</v>
      </c>
      <c r="I115" s="2">
        <f t="shared" si="1"/>
        <v>0.99418598000000002</v>
      </c>
    </row>
    <row r="116" spans="1:9" x14ac:dyDescent="0.2">
      <c r="A116" s="2">
        <v>3.1381899999999998</v>
      </c>
      <c r="C116" s="2">
        <v>1.1357100000000001E-3</v>
      </c>
      <c r="F116" s="2">
        <v>4.1941599999999997E-3</v>
      </c>
      <c r="I116" s="2">
        <f t="shared" si="1"/>
        <v>0.99467013000000004</v>
      </c>
    </row>
    <row r="117" spans="1:9" x14ac:dyDescent="0.2">
      <c r="A117" s="2">
        <v>3.1567799999999999</v>
      </c>
      <c r="C117" s="2">
        <v>9.2283999999999997E-4</v>
      </c>
      <c r="F117" s="2">
        <v>3.7189900000000001E-3</v>
      </c>
      <c r="I117" s="2">
        <f t="shared" si="1"/>
        <v>0.99535817000000004</v>
      </c>
    </row>
    <row r="118" spans="1:9" x14ac:dyDescent="0.2">
      <c r="A118" s="2">
        <v>3.1753800000000001</v>
      </c>
      <c r="C118" s="2">
        <v>7.9372999999999998E-4</v>
      </c>
      <c r="F118" s="2">
        <v>3.4331000000000001E-3</v>
      </c>
      <c r="I118" s="2">
        <f t="shared" si="1"/>
        <v>0.99577316999999999</v>
      </c>
    </row>
    <row r="119" spans="1:9" x14ac:dyDescent="0.2">
      <c r="A119" s="2">
        <v>3.1939700000000002</v>
      </c>
      <c r="C119" s="2">
        <v>7.0584E-4</v>
      </c>
      <c r="F119" s="2">
        <v>3.4465099999999999E-3</v>
      </c>
      <c r="I119" s="2">
        <f t="shared" si="1"/>
        <v>0.99584765000000008</v>
      </c>
    </row>
    <row r="120" spans="1:9" x14ac:dyDescent="0.2">
      <c r="A120" s="2">
        <v>3.2125599999999999</v>
      </c>
      <c r="C120" s="2">
        <v>5.7995799999999999E-4</v>
      </c>
      <c r="F120" s="2">
        <v>3.4319799999999998E-3</v>
      </c>
      <c r="I120" s="2">
        <f t="shared" si="1"/>
        <v>0.99598806200000001</v>
      </c>
    </row>
    <row r="121" spans="1:9" x14ac:dyDescent="0.2">
      <c r="A121" s="2">
        <v>3.23116</v>
      </c>
      <c r="C121" s="2">
        <v>4.37689E-4</v>
      </c>
      <c r="F121" s="2">
        <v>3.1287400000000001E-3</v>
      </c>
      <c r="I121" s="2">
        <f t="shared" si="1"/>
        <v>0.99643357100000007</v>
      </c>
    </row>
    <row r="122" spans="1:9" s="3" customFormat="1" x14ac:dyDescent="0.2">
      <c r="A122" s="3">
        <v>3.2497500000000001</v>
      </c>
      <c r="C122" s="3">
        <v>3.62908E-4</v>
      </c>
      <c r="F122" s="3">
        <v>2.7162800000000002E-3</v>
      </c>
      <c r="I122" s="3">
        <f t="shared" si="1"/>
        <v>0.99692081199999993</v>
      </c>
    </row>
    <row r="123" spans="1:9" x14ac:dyDescent="0.2">
      <c r="A123" s="2">
        <v>3.2683399999999998</v>
      </c>
      <c r="C123" s="2">
        <v>3.6557400000000002E-4</v>
      </c>
      <c r="F123" s="2">
        <v>2.5379000000000001E-3</v>
      </c>
      <c r="I123" s="2">
        <f t="shared" si="1"/>
        <v>0.99709652599999998</v>
      </c>
    </row>
    <row r="124" spans="1:9" x14ac:dyDescent="0.2">
      <c r="A124" s="2">
        <v>3.2869299999999999</v>
      </c>
      <c r="C124" s="2">
        <v>3.7714999999999998E-4</v>
      </c>
      <c r="F124" s="2">
        <v>2.6140500000000001E-3</v>
      </c>
      <c r="I124" s="2">
        <f t="shared" si="1"/>
        <v>0.99700879999999992</v>
      </c>
    </row>
    <row r="125" spans="1:9" x14ac:dyDescent="0.2">
      <c r="A125" s="2">
        <v>3.3055300000000001</v>
      </c>
      <c r="C125" s="2">
        <v>3.7971499999999998E-4</v>
      </c>
      <c r="F125" s="2">
        <v>2.6295099999999998E-3</v>
      </c>
      <c r="I125" s="2">
        <f t="shared" si="1"/>
        <v>0.996990775</v>
      </c>
    </row>
    <row r="126" spans="1:9" x14ac:dyDescent="0.2">
      <c r="A126" s="2">
        <v>3.3241200000000002</v>
      </c>
      <c r="C126" s="2">
        <v>4.5449800000000001E-4</v>
      </c>
      <c r="F126" s="2">
        <v>2.3727399999999999E-3</v>
      </c>
      <c r="I126" s="2">
        <f t="shared" si="1"/>
        <v>0.99717276200000005</v>
      </c>
    </row>
    <row r="127" spans="1:9" x14ac:dyDescent="0.2">
      <c r="A127" s="2">
        <v>3.3427099999999998</v>
      </c>
      <c r="C127" s="2">
        <v>6.6768800000000005E-4</v>
      </c>
      <c r="F127" s="2">
        <v>2.0098099999999999E-3</v>
      </c>
      <c r="I127" s="2">
        <f t="shared" si="1"/>
        <v>0.99732250199999994</v>
      </c>
    </row>
    <row r="128" spans="1:9" x14ac:dyDescent="0.2">
      <c r="A128" s="2">
        <v>3.36131</v>
      </c>
      <c r="C128" s="2">
        <v>9.7154700000000001E-4</v>
      </c>
      <c r="F128" s="2">
        <v>1.8508999999999999E-3</v>
      </c>
      <c r="I128" s="2">
        <f t="shared" si="1"/>
        <v>0.99717755299999999</v>
      </c>
    </row>
    <row r="129" spans="1:9" x14ac:dyDescent="0.2">
      <c r="A129" s="2">
        <v>3.3799000000000001</v>
      </c>
      <c r="C129" s="2">
        <v>1.2834400000000001E-3</v>
      </c>
      <c r="F129" s="2">
        <v>1.9478500000000001E-3</v>
      </c>
      <c r="I129" s="2">
        <f t="shared" si="1"/>
        <v>0.99676871</v>
      </c>
    </row>
    <row r="130" spans="1:9" x14ac:dyDescent="0.2">
      <c r="A130" s="2">
        <v>3.3984899999999998</v>
      </c>
      <c r="C130" s="2">
        <v>1.6382199999999999E-3</v>
      </c>
      <c r="F130" s="2">
        <v>2.0399900000000002E-3</v>
      </c>
      <c r="I130" s="2">
        <f t="shared" ref="I130:I193" si="2">1-C130-F130</f>
        <v>0.99632178999999998</v>
      </c>
    </row>
    <row r="131" spans="1:9" x14ac:dyDescent="0.2">
      <c r="A131" s="2">
        <v>3.41709</v>
      </c>
      <c r="C131" s="2">
        <v>2.1859100000000001E-3</v>
      </c>
      <c r="F131" s="2">
        <v>1.88752E-3</v>
      </c>
      <c r="I131" s="2">
        <f t="shared" si="2"/>
        <v>0.99592656999999996</v>
      </c>
    </row>
    <row r="132" spans="1:9" x14ac:dyDescent="0.2">
      <c r="A132" s="2">
        <v>3.4356800000000001</v>
      </c>
      <c r="C132" s="2">
        <v>3.0130000000000001E-3</v>
      </c>
      <c r="F132" s="2">
        <v>1.5596900000000001E-3</v>
      </c>
      <c r="I132" s="2">
        <f t="shared" si="2"/>
        <v>0.99542730999999995</v>
      </c>
    </row>
    <row r="133" spans="1:9" x14ac:dyDescent="0.2">
      <c r="A133" s="2">
        <v>3.4542700000000002</v>
      </c>
      <c r="C133" s="2">
        <v>4.0210100000000002E-3</v>
      </c>
      <c r="F133" s="2">
        <v>1.33932E-3</v>
      </c>
      <c r="I133" s="2">
        <f t="shared" si="2"/>
        <v>0.99463966999999998</v>
      </c>
    </row>
    <row r="134" spans="1:9" x14ac:dyDescent="0.2">
      <c r="A134" s="2">
        <v>3.4728599999999998</v>
      </c>
      <c r="C134" s="2">
        <v>5.0452099999999996E-3</v>
      </c>
      <c r="F134" s="2">
        <v>1.3839099999999999E-3</v>
      </c>
      <c r="I134" s="2">
        <f t="shared" si="2"/>
        <v>0.99357087999999993</v>
      </c>
    </row>
    <row r="135" spans="1:9" x14ac:dyDescent="0.2">
      <c r="A135" s="2">
        <v>3.49146</v>
      </c>
      <c r="C135" s="2">
        <v>6.0902400000000002E-3</v>
      </c>
      <c r="F135" s="2">
        <v>1.5495999999999999E-3</v>
      </c>
      <c r="I135" s="2">
        <f t="shared" si="2"/>
        <v>0.99236015999999994</v>
      </c>
    </row>
    <row r="136" spans="1:9" x14ac:dyDescent="0.2">
      <c r="A136" s="2">
        <v>3.5100500000000001</v>
      </c>
      <c r="C136" s="2">
        <v>7.3866799999999996E-3</v>
      </c>
      <c r="F136" s="2">
        <v>1.5639300000000001E-3</v>
      </c>
      <c r="I136" s="2">
        <f t="shared" si="2"/>
        <v>0.99104939000000003</v>
      </c>
    </row>
    <row r="137" spans="1:9" x14ac:dyDescent="0.2">
      <c r="A137" s="2">
        <v>3.5286400000000002</v>
      </c>
      <c r="C137" s="2">
        <v>9.1653800000000007E-3</v>
      </c>
      <c r="F137" s="2">
        <v>1.33132E-3</v>
      </c>
      <c r="I137" s="2">
        <f t="shared" si="2"/>
        <v>0.98950329999999997</v>
      </c>
    </row>
    <row r="138" spans="1:9" x14ac:dyDescent="0.2">
      <c r="A138" s="2">
        <v>3.5472399999999999</v>
      </c>
      <c r="C138" s="2">
        <v>1.13875E-2</v>
      </c>
      <c r="F138" s="2">
        <v>1.0300800000000001E-3</v>
      </c>
      <c r="I138" s="2">
        <f t="shared" si="2"/>
        <v>0.98758241999999996</v>
      </c>
    </row>
    <row r="139" spans="1:9" x14ac:dyDescent="0.2">
      <c r="A139" s="2">
        <v>3.5658300000000001</v>
      </c>
      <c r="C139" s="2">
        <v>1.37518E-2</v>
      </c>
      <c r="F139" s="2">
        <v>9.1222600000000003E-4</v>
      </c>
      <c r="I139" s="2">
        <f t="shared" si="2"/>
        <v>0.98533597400000006</v>
      </c>
    </row>
    <row r="140" spans="1:9" x14ac:dyDescent="0.2">
      <c r="A140" s="2">
        <v>3.5844200000000002</v>
      </c>
      <c r="C140" s="2">
        <v>1.60106E-2</v>
      </c>
      <c r="F140" s="2">
        <v>1.03645E-3</v>
      </c>
      <c r="I140" s="2">
        <f t="shared" si="2"/>
        <v>0.98295295000000005</v>
      </c>
    </row>
    <row r="141" spans="1:9" x14ac:dyDescent="0.2">
      <c r="A141" s="2">
        <v>3.6030199999999999</v>
      </c>
      <c r="C141" s="2">
        <v>1.8276500000000001E-2</v>
      </c>
      <c r="F141" s="2">
        <v>1.21386E-3</v>
      </c>
      <c r="I141" s="2">
        <f t="shared" si="2"/>
        <v>0.98050963999999996</v>
      </c>
    </row>
    <row r="142" spans="1:9" x14ac:dyDescent="0.2">
      <c r="A142" s="2">
        <v>3.62161</v>
      </c>
      <c r="C142" s="2">
        <v>2.0974199999999998E-2</v>
      </c>
      <c r="F142" s="2">
        <v>1.20692E-3</v>
      </c>
      <c r="I142" s="2">
        <f t="shared" si="2"/>
        <v>0.97781888000000006</v>
      </c>
    </row>
    <row r="143" spans="1:9" x14ac:dyDescent="0.2">
      <c r="A143" s="2">
        <v>3.6402000000000001</v>
      </c>
      <c r="C143" s="2">
        <v>2.4444799999999999E-2</v>
      </c>
      <c r="F143" s="2">
        <v>9.67077E-4</v>
      </c>
      <c r="I143" s="2">
        <f t="shared" si="2"/>
        <v>0.97458812299999997</v>
      </c>
    </row>
    <row r="144" spans="1:9" s="4" customFormat="1" x14ac:dyDescent="0.2">
      <c r="A144" s="4">
        <v>3.6587900000000002</v>
      </c>
      <c r="C144" s="4">
        <v>2.8574800000000001E-2</v>
      </c>
      <c r="F144" s="4">
        <v>6.7618400000000003E-4</v>
      </c>
      <c r="I144" s="4">
        <f t="shared" si="2"/>
        <v>0.97074901599999996</v>
      </c>
    </row>
    <row r="145" spans="1:9" x14ac:dyDescent="0.2">
      <c r="A145" s="2">
        <v>3.6773899999999999</v>
      </c>
      <c r="C145" s="2">
        <v>3.2836900000000002E-2</v>
      </c>
      <c r="F145" s="2">
        <v>5.6456200000000001E-4</v>
      </c>
      <c r="I145" s="2">
        <f t="shared" si="2"/>
        <v>0.96659853800000006</v>
      </c>
    </row>
    <row r="146" spans="1:9" x14ac:dyDescent="0.2">
      <c r="A146" s="2">
        <v>3.69598</v>
      </c>
      <c r="C146" s="2">
        <v>3.6747700000000001E-2</v>
      </c>
      <c r="F146" s="2">
        <v>6.9182399999999995E-4</v>
      </c>
      <c r="I146" s="2">
        <f t="shared" si="2"/>
        <v>0.96256047599999994</v>
      </c>
    </row>
    <row r="147" spans="1:9" x14ac:dyDescent="0.2">
      <c r="A147" s="2">
        <v>3.7145700000000001</v>
      </c>
      <c r="C147" s="2">
        <v>4.0342099999999999E-2</v>
      </c>
      <c r="F147" s="2">
        <v>8.9639099999999996E-4</v>
      </c>
      <c r="I147" s="2">
        <f t="shared" si="2"/>
        <v>0.9587615089999999</v>
      </c>
    </row>
    <row r="148" spans="1:9" x14ac:dyDescent="0.2">
      <c r="A148" s="2">
        <v>3.7331699999999999</v>
      </c>
      <c r="C148" s="2">
        <v>4.4211399999999998E-2</v>
      </c>
      <c r="F148" s="2">
        <v>9.4948500000000002E-4</v>
      </c>
      <c r="I148" s="2">
        <f t="shared" si="2"/>
        <v>0.95483911499999996</v>
      </c>
    </row>
    <row r="149" spans="1:9" x14ac:dyDescent="0.2">
      <c r="A149" s="2">
        <v>3.75176</v>
      </c>
      <c r="C149" s="2">
        <v>4.9024400000000003E-2</v>
      </c>
      <c r="F149" s="2">
        <v>7.6278299999999995E-4</v>
      </c>
      <c r="I149" s="2">
        <f t="shared" si="2"/>
        <v>0.95021281700000004</v>
      </c>
    </row>
    <row r="150" spans="1:9" x14ac:dyDescent="0.2">
      <c r="A150" s="2">
        <v>3.7703500000000001</v>
      </c>
      <c r="C150" s="2">
        <v>5.4912700000000002E-2</v>
      </c>
      <c r="F150" s="2">
        <v>4.62736E-4</v>
      </c>
      <c r="I150" s="2">
        <f t="shared" si="2"/>
        <v>0.94462456399999994</v>
      </c>
    </row>
    <row r="151" spans="1:9" x14ac:dyDescent="0.2">
      <c r="A151" s="2">
        <v>3.7889400000000002</v>
      </c>
      <c r="C151" s="2">
        <v>6.1256100000000001E-2</v>
      </c>
      <c r="F151" s="2">
        <v>2.7451899999999998E-4</v>
      </c>
      <c r="I151" s="2">
        <f t="shared" si="2"/>
        <v>0.93846938099999999</v>
      </c>
    </row>
    <row r="152" spans="1:9" x14ac:dyDescent="0.2">
      <c r="A152" s="2">
        <v>3.8075399999999999</v>
      </c>
      <c r="C152" s="2">
        <v>6.7090899999999995E-2</v>
      </c>
      <c r="F152" s="2">
        <v>3.2600100000000003E-4</v>
      </c>
      <c r="I152" s="2">
        <f t="shared" si="2"/>
        <v>0.93258309900000003</v>
      </c>
    </row>
    <row r="153" spans="1:9" x14ac:dyDescent="0.2">
      <c r="A153" s="2">
        <v>3.82613</v>
      </c>
      <c r="C153" s="2">
        <v>7.1854500000000002E-2</v>
      </c>
      <c r="F153" s="2">
        <v>5.4200799999999996E-4</v>
      </c>
      <c r="I153" s="2">
        <f t="shared" si="2"/>
        <v>0.92760349199999992</v>
      </c>
    </row>
    <row r="154" spans="1:9" x14ac:dyDescent="0.2">
      <c r="A154" s="2">
        <v>3.8447200000000001</v>
      </c>
      <c r="C154" s="2">
        <v>7.5875399999999996E-2</v>
      </c>
      <c r="F154" s="2">
        <v>7.1233899999999998E-4</v>
      </c>
      <c r="I154" s="2">
        <f t="shared" si="2"/>
        <v>0.92341226099999996</v>
      </c>
    </row>
    <row r="155" spans="1:9" x14ac:dyDescent="0.2">
      <c r="A155" s="2">
        <v>3.8633199999999999</v>
      </c>
      <c r="C155" s="2">
        <v>8.0186099999999996E-2</v>
      </c>
      <c r="F155" s="2">
        <v>6.6865200000000005E-4</v>
      </c>
      <c r="I155" s="2">
        <f t="shared" si="2"/>
        <v>0.91914524799999997</v>
      </c>
    </row>
    <row r="156" spans="1:9" x14ac:dyDescent="0.2">
      <c r="A156" s="2">
        <v>3.88191</v>
      </c>
      <c r="C156" s="2">
        <v>8.5745000000000002E-2</v>
      </c>
      <c r="F156" s="2">
        <v>4.2107400000000001E-4</v>
      </c>
      <c r="I156" s="2">
        <f t="shared" si="2"/>
        <v>0.91383392600000002</v>
      </c>
    </row>
    <row r="157" spans="1:9" x14ac:dyDescent="0.2">
      <c r="A157" s="2">
        <v>3.9005000000000001</v>
      </c>
      <c r="C157" s="2">
        <v>9.2618599999999995E-2</v>
      </c>
      <c r="F157" s="2">
        <v>1.4647600000000001E-4</v>
      </c>
      <c r="I157" s="2">
        <f t="shared" si="2"/>
        <v>0.90723492400000005</v>
      </c>
    </row>
    <row r="158" spans="1:9" s="3" customFormat="1" x14ac:dyDescent="0.2">
      <c r="A158" s="3">
        <v>3.9190999999999998</v>
      </c>
      <c r="C158" s="3">
        <v>9.9743499999999999E-2</v>
      </c>
      <c r="F158" s="3">
        <v>4.3921400000000003E-5</v>
      </c>
      <c r="I158" s="3">
        <f t="shared" si="2"/>
        <v>0.90021257860000004</v>
      </c>
    </row>
    <row r="159" spans="1:9" x14ac:dyDescent="0.2">
      <c r="A159" s="2">
        <v>3.9376899999999999</v>
      </c>
      <c r="C159" s="2">
        <v>0.105494</v>
      </c>
      <c r="F159" s="2">
        <v>1.7624200000000001E-4</v>
      </c>
      <c r="I159" s="2">
        <f t="shared" si="2"/>
        <v>0.89432975800000003</v>
      </c>
    </row>
    <row r="160" spans="1:9" x14ac:dyDescent="0.2">
      <c r="A160" s="2">
        <v>3.95628</v>
      </c>
      <c r="C160" s="2">
        <v>0.108704</v>
      </c>
      <c r="F160" s="2">
        <v>4.2236299999999998E-4</v>
      </c>
      <c r="I160" s="2">
        <f t="shared" si="2"/>
        <v>0.890873637</v>
      </c>
    </row>
    <row r="161" spans="1:9" x14ac:dyDescent="0.2">
      <c r="A161" s="2">
        <v>3.9748700000000001</v>
      </c>
      <c r="C161" s="2">
        <v>0.10945100000000001</v>
      </c>
      <c r="F161" s="2">
        <v>5.7501899999999996E-4</v>
      </c>
      <c r="I161" s="2">
        <f t="shared" si="2"/>
        <v>0.88997398100000003</v>
      </c>
    </row>
    <row r="162" spans="1:9" x14ac:dyDescent="0.2">
      <c r="A162" s="2">
        <v>3.9934699999999999</v>
      </c>
      <c r="C162" s="2">
        <v>0.109002</v>
      </c>
      <c r="F162" s="2">
        <v>5.0612499999999996E-4</v>
      </c>
      <c r="I162" s="2">
        <f t="shared" si="2"/>
        <v>0.89049187499999993</v>
      </c>
    </row>
    <row r="163" spans="1:9" x14ac:dyDescent="0.2">
      <c r="A163" s="2">
        <v>4.01206</v>
      </c>
      <c r="C163" s="2">
        <v>0.108886</v>
      </c>
      <c r="F163" s="2">
        <v>2.7138599999999998E-4</v>
      </c>
      <c r="I163" s="2">
        <f t="shared" si="2"/>
        <v>0.89084261399999998</v>
      </c>
    </row>
    <row r="164" spans="1:9" x14ac:dyDescent="0.2">
      <c r="A164" s="2">
        <v>4.0306499999999996</v>
      </c>
      <c r="C164" s="2">
        <v>0.109609</v>
      </c>
      <c r="F164" s="2">
        <v>7.1725799999999997E-5</v>
      </c>
      <c r="I164" s="2">
        <f t="shared" si="2"/>
        <v>0.89031927420000001</v>
      </c>
    </row>
    <row r="165" spans="1:9" x14ac:dyDescent="0.2">
      <c r="A165" s="2">
        <v>4.0492499999999998</v>
      </c>
      <c r="C165" s="2">
        <v>0.109849</v>
      </c>
      <c r="F165" s="2">
        <v>9.6127999999999998E-5</v>
      </c>
      <c r="I165" s="2">
        <f t="shared" si="2"/>
        <v>0.890054872</v>
      </c>
    </row>
    <row r="166" spans="1:9" x14ac:dyDescent="0.2">
      <c r="A166" s="2">
        <v>4.0678400000000003</v>
      </c>
      <c r="C166" s="2">
        <v>0.10673000000000001</v>
      </c>
      <c r="F166" s="2">
        <v>3.6205599999999998E-4</v>
      </c>
      <c r="I166" s="2">
        <f t="shared" si="2"/>
        <v>0.89290794399999995</v>
      </c>
    </row>
    <row r="167" spans="1:9" x14ac:dyDescent="0.2">
      <c r="A167" s="2">
        <v>4.08643</v>
      </c>
      <c r="C167" s="2">
        <v>9.7187099999999998E-2</v>
      </c>
      <c r="F167" s="2">
        <v>6.8192800000000005E-4</v>
      </c>
      <c r="I167" s="2">
        <f t="shared" si="2"/>
        <v>0.90213097200000003</v>
      </c>
    </row>
    <row r="168" spans="1:9" x14ac:dyDescent="0.2">
      <c r="A168" s="2">
        <v>4.1050300000000002</v>
      </c>
      <c r="C168" s="2">
        <v>7.98069E-2</v>
      </c>
      <c r="F168" s="2">
        <v>8.0735699999999997E-4</v>
      </c>
      <c r="I168" s="2">
        <f t="shared" si="2"/>
        <v>0.91938574299999998</v>
      </c>
    </row>
    <row r="169" spans="1:9" x14ac:dyDescent="0.2">
      <c r="A169" s="2">
        <v>4.1236199999999998</v>
      </c>
      <c r="C169" s="2">
        <v>5.6184400000000002E-2</v>
      </c>
      <c r="F169" s="2">
        <v>6.8486999999999997E-4</v>
      </c>
      <c r="I169" s="2">
        <f t="shared" si="2"/>
        <v>0.94313073000000003</v>
      </c>
    </row>
    <row r="170" spans="1:9" x14ac:dyDescent="0.2">
      <c r="A170" s="2">
        <v>4.1422100000000004</v>
      </c>
      <c r="C170" s="2">
        <v>3.1032000000000001E-2</v>
      </c>
      <c r="F170" s="2">
        <v>6.7093199999999995E-4</v>
      </c>
      <c r="I170" s="2">
        <f t="shared" si="2"/>
        <v>0.96829706800000004</v>
      </c>
    </row>
    <row r="171" spans="1:9" x14ac:dyDescent="0.2">
      <c r="A171" s="2">
        <v>4.1608000000000001</v>
      </c>
      <c r="C171" s="2">
        <v>1.08419E-2</v>
      </c>
      <c r="F171" s="2">
        <v>1.55408E-3</v>
      </c>
      <c r="I171" s="2">
        <f t="shared" si="2"/>
        <v>0.98760402000000003</v>
      </c>
    </row>
    <row r="172" spans="1:9" x14ac:dyDescent="0.2">
      <c r="A172" s="2">
        <v>4.1794000000000002</v>
      </c>
      <c r="C172" s="2">
        <v>1.5955800000000001E-3</v>
      </c>
      <c r="F172" s="2">
        <v>4.3212499999999996E-3</v>
      </c>
      <c r="I172" s="2">
        <f t="shared" si="2"/>
        <v>0.9940831699999999</v>
      </c>
    </row>
    <row r="173" spans="1:9" x14ac:dyDescent="0.2">
      <c r="A173" s="2">
        <v>4.1979899999999999</v>
      </c>
      <c r="C173" s="2">
        <v>6.4702600000000002E-3</v>
      </c>
      <c r="F173" s="2">
        <v>9.7375299999999994E-3</v>
      </c>
      <c r="I173" s="2">
        <f t="shared" si="2"/>
        <v>0.98379221000000006</v>
      </c>
    </row>
    <row r="174" spans="1:9" x14ac:dyDescent="0.2">
      <c r="A174" s="2">
        <v>4.2165800000000004</v>
      </c>
      <c r="C174" s="2">
        <v>2.4511700000000001E-2</v>
      </c>
      <c r="F174" s="2">
        <v>1.7914200000000002E-2</v>
      </c>
      <c r="I174" s="2">
        <f t="shared" si="2"/>
        <v>0.95757409999999998</v>
      </c>
    </row>
    <row r="175" spans="1:9" x14ac:dyDescent="0.2">
      <c r="A175" s="2">
        <v>4.2351799999999997</v>
      </c>
      <c r="C175" s="2">
        <v>5.0826000000000003E-2</v>
      </c>
      <c r="F175" s="2">
        <v>2.8064800000000001E-2</v>
      </c>
      <c r="I175" s="2">
        <f t="shared" si="2"/>
        <v>0.92110919999999996</v>
      </c>
    </row>
    <row r="176" spans="1:9" x14ac:dyDescent="0.2">
      <c r="A176" s="2">
        <v>4.2537700000000003</v>
      </c>
      <c r="C176" s="2">
        <v>7.8205800000000006E-2</v>
      </c>
      <c r="F176" s="2">
        <v>3.8579599999999999E-2</v>
      </c>
      <c r="I176" s="2">
        <f t="shared" si="2"/>
        <v>0.88321459999999996</v>
      </c>
    </row>
    <row r="177" spans="1:9" x14ac:dyDescent="0.2">
      <c r="A177" s="2">
        <v>4.2723599999999999</v>
      </c>
      <c r="C177" s="2">
        <v>9.9535100000000001E-2</v>
      </c>
      <c r="F177" s="2">
        <v>4.7420299999999999E-2</v>
      </c>
      <c r="I177" s="2">
        <f t="shared" si="2"/>
        <v>0.85304460000000004</v>
      </c>
    </row>
    <row r="178" spans="1:9" x14ac:dyDescent="0.2">
      <c r="A178" s="2">
        <v>4.2909499999999996</v>
      </c>
      <c r="C178" s="2">
        <v>0.11004899999999999</v>
      </c>
      <c r="F178" s="2">
        <v>5.2702699999999998E-2</v>
      </c>
      <c r="I178" s="2">
        <f t="shared" si="2"/>
        <v>0.83724830000000006</v>
      </c>
    </row>
    <row r="179" spans="1:9" x14ac:dyDescent="0.2">
      <c r="A179" s="2">
        <v>4.3095499999999998</v>
      </c>
      <c r="C179" s="2">
        <v>0.10864600000000001</v>
      </c>
      <c r="F179" s="2">
        <v>5.3261000000000003E-2</v>
      </c>
      <c r="I179" s="2">
        <f t="shared" si="2"/>
        <v>0.83809299999999998</v>
      </c>
    </row>
    <row r="180" spans="1:9" x14ac:dyDescent="0.2">
      <c r="A180" s="2">
        <v>4.3281400000000003</v>
      </c>
      <c r="C180" s="2">
        <v>9.7866400000000006E-2</v>
      </c>
      <c r="F180" s="2">
        <v>4.8994900000000001E-2</v>
      </c>
      <c r="I180" s="2">
        <f t="shared" si="2"/>
        <v>0.85313870000000003</v>
      </c>
    </row>
    <row r="181" spans="1:9" x14ac:dyDescent="0.2">
      <c r="A181" s="2">
        <v>4.34673</v>
      </c>
      <c r="C181" s="2">
        <v>8.2687999999999998E-2</v>
      </c>
      <c r="F181" s="2">
        <v>4.0883999999999997E-2</v>
      </c>
      <c r="I181" s="2">
        <f t="shared" si="2"/>
        <v>0.87642799999999998</v>
      </c>
    </row>
    <row r="182" spans="1:9" x14ac:dyDescent="0.2">
      <c r="A182" s="2">
        <v>4.3653300000000002</v>
      </c>
      <c r="C182" s="2">
        <v>6.8689700000000006E-2</v>
      </c>
      <c r="F182" s="2">
        <v>3.0679700000000001E-2</v>
      </c>
      <c r="I182" s="2">
        <f t="shared" si="2"/>
        <v>0.90063060000000006</v>
      </c>
    </row>
    <row r="183" spans="1:9" x14ac:dyDescent="0.2">
      <c r="A183" s="2">
        <v>4.3839199999999998</v>
      </c>
      <c r="C183" s="2">
        <v>6.0289299999999997E-2</v>
      </c>
      <c r="F183" s="2">
        <v>2.0392500000000001E-2</v>
      </c>
      <c r="I183" s="2">
        <f t="shared" si="2"/>
        <v>0.91931819999999997</v>
      </c>
    </row>
    <row r="184" spans="1:9" x14ac:dyDescent="0.2">
      <c r="A184" s="2">
        <v>4.4025100000000004</v>
      </c>
      <c r="C184" s="2">
        <v>5.9641E-2</v>
      </c>
      <c r="F184" s="2">
        <v>1.17523E-2</v>
      </c>
      <c r="I184" s="2">
        <f t="shared" si="2"/>
        <v>0.9286066999999999</v>
      </c>
    </row>
    <row r="185" spans="1:9" x14ac:dyDescent="0.2">
      <c r="A185" s="2">
        <v>4.4211099999999997</v>
      </c>
      <c r="C185" s="2">
        <v>6.6455399999999998E-2</v>
      </c>
      <c r="F185" s="2">
        <v>5.8104100000000002E-3</v>
      </c>
      <c r="I185" s="2">
        <f t="shared" si="2"/>
        <v>0.92773419000000001</v>
      </c>
    </row>
    <row r="186" spans="1:9" x14ac:dyDescent="0.2">
      <c r="A186" s="2">
        <v>4.4397000000000002</v>
      </c>
      <c r="C186" s="2">
        <v>7.86409E-2</v>
      </c>
      <c r="F186" s="2">
        <v>2.78582E-3</v>
      </c>
      <c r="I186" s="2">
        <f t="shared" si="2"/>
        <v>0.91857327999999994</v>
      </c>
    </row>
    <row r="187" spans="1:9" x14ac:dyDescent="0.2">
      <c r="A187" s="2">
        <v>4.4582899999999999</v>
      </c>
      <c r="C187" s="2">
        <v>9.3396699999999999E-2</v>
      </c>
      <c r="F187" s="2">
        <v>2.16848E-3</v>
      </c>
      <c r="I187" s="2">
        <f t="shared" si="2"/>
        <v>0.90443481999999997</v>
      </c>
    </row>
    <row r="188" spans="1:9" x14ac:dyDescent="0.2">
      <c r="A188" s="2">
        <v>4.4768800000000004</v>
      </c>
      <c r="C188" s="2">
        <v>0.108295</v>
      </c>
      <c r="F188" s="2">
        <v>3.0081999999999999E-3</v>
      </c>
      <c r="I188" s="2">
        <f t="shared" si="2"/>
        <v>0.88869679999999995</v>
      </c>
    </row>
    <row r="189" spans="1:9" x14ac:dyDescent="0.2">
      <c r="A189" s="2">
        <v>4.4954799999999997</v>
      </c>
      <c r="C189" s="2">
        <v>0.12198199999999999</v>
      </c>
      <c r="F189" s="2">
        <v>4.27225E-3</v>
      </c>
      <c r="I189" s="2">
        <f t="shared" si="2"/>
        <v>0.87374574999999999</v>
      </c>
    </row>
    <row r="190" spans="1:9" x14ac:dyDescent="0.2">
      <c r="A190" s="2">
        <v>4.5140700000000002</v>
      </c>
      <c r="C190" s="2">
        <v>0.134321</v>
      </c>
      <c r="F190" s="2">
        <v>5.1523000000000003E-3</v>
      </c>
      <c r="I190" s="2">
        <f t="shared" si="2"/>
        <v>0.86052669999999998</v>
      </c>
    </row>
    <row r="191" spans="1:9" x14ac:dyDescent="0.2">
      <c r="A191" s="2">
        <v>4.5326599999999999</v>
      </c>
      <c r="C191" s="2">
        <v>0.14605199999999999</v>
      </c>
      <c r="F191" s="2">
        <v>5.23896E-3</v>
      </c>
      <c r="I191" s="2">
        <f t="shared" si="2"/>
        <v>0.84870904000000003</v>
      </c>
    </row>
    <row r="192" spans="1:9" x14ac:dyDescent="0.2">
      <c r="A192" s="2">
        <v>4.5512600000000001</v>
      </c>
      <c r="C192" s="2">
        <v>0.15818499999999999</v>
      </c>
      <c r="F192" s="2">
        <v>4.5379499999999998E-3</v>
      </c>
      <c r="I192" s="2">
        <f t="shared" si="2"/>
        <v>0.83727704999999997</v>
      </c>
    </row>
    <row r="193" spans="1:9" x14ac:dyDescent="0.2">
      <c r="A193" s="2">
        <v>4.5698499999999997</v>
      </c>
      <c r="C193" s="2">
        <v>0.17140900000000001</v>
      </c>
      <c r="F193" s="2">
        <v>3.35622E-3</v>
      </c>
      <c r="I193" s="2">
        <f t="shared" si="2"/>
        <v>0.82523477999999995</v>
      </c>
    </row>
    <row r="194" spans="1:9" x14ac:dyDescent="0.2">
      <c r="A194" s="2">
        <v>4.5884400000000003</v>
      </c>
      <c r="C194" s="2">
        <v>0.18573899999999999</v>
      </c>
      <c r="F194" s="2">
        <v>2.12123E-3</v>
      </c>
      <c r="I194" s="2">
        <f t="shared" ref="I194:I200" si="3">1-C194-F194</f>
        <v>0.81213977000000004</v>
      </c>
    </row>
    <row r="195" spans="1:9" x14ac:dyDescent="0.2">
      <c r="A195" s="2">
        <v>4.6070399999999996</v>
      </c>
      <c r="C195" s="2">
        <v>0.20050699999999999</v>
      </c>
      <c r="F195" s="2">
        <v>1.20418E-3</v>
      </c>
      <c r="I195" s="2">
        <f t="shared" si="3"/>
        <v>0.79828882000000001</v>
      </c>
    </row>
    <row r="196" spans="1:9" x14ac:dyDescent="0.2">
      <c r="A196" s="2">
        <v>4.6256300000000001</v>
      </c>
      <c r="C196" s="2">
        <v>0.214639</v>
      </c>
      <c r="F196" s="2">
        <v>8.0212800000000004E-4</v>
      </c>
      <c r="I196" s="2">
        <f t="shared" si="3"/>
        <v>0.78455887199999996</v>
      </c>
    </row>
    <row r="197" spans="1:9" x14ac:dyDescent="0.2">
      <c r="A197" s="2">
        <v>4.6442199999999998</v>
      </c>
      <c r="C197" s="2">
        <v>0.227079</v>
      </c>
      <c r="F197" s="2">
        <v>9.0403300000000005E-4</v>
      </c>
      <c r="I197" s="2">
        <f t="shared" si="3"/>
        <v>0.772016967</v>
      </c>
    </row>
    <row r="198" spans="1:9" x14ac:dyDescent="0.2">
      <c r="A198" s="2">
        <v>4.6628100000000003</v>
      </c>
      <c r="C198" s="2">
        <v>0.237182</v>
      </c>
      <c r="F198" s="2">
        <v>1.3334499999999999E-3</v>
      </c>
      <c r="I198" s="2">
        <f t="shared" si="3"/>
        <v>0.76148455000000004</v>
      </c>
    </row>
    <row r="199" spans="1:9" x14ac:dyDescent="0.2">
      <c r="A199" s="2">
        <v>4.6814099999999996</v>
      </c>
      <c r="C199" s="2">
        <v>0.24493599999999999</v>
      </c>
      <c r="F199" s="2">
        <v>1.8381999999999999E-3</v>
      </c>
      <c r="I199" s="2">
        <f t="shared" si="3"/>
        <v>0.75322579999999995</v>
      </c>
    </row>
    <row r="200" spans="1:9" x14ac:dyDescent="0.2">
      <c r="A200" s="2">
        <v>4.7</v>
      </c>
      <c r="C200" s="2">
        <v>0.25093399999999999</v>
      </c>
      <c r="F200" s="2">
        <v>2.1881299999999999E-3</v>
      </c>
      <c r="I200" s="2">
        <f t="shared" si="3"/>
        <v>0.74687787000000005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SiO2</vt:lpstr>
      <vt:lpstr>InP</vt:lpstr>
      <vt:lpstr>Si3N4</vt:lpstr>
      <vt:lpstr>GaAs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云一</dc:creator>
  <cp:lastModifiedBy>一 云</cp:lastModifiedBy>
  <dcterms:created xsi:type="dcterms:W3CDTF">2015-06-05T18:19:34Z</dcterms:created>
  <dcterms:modified xsi:type="dcterms:W3CDTF">2024-01-22T01:19:07Z</dcterms:modified>
</cp:coreProperties>
</file>