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lesadamena/Documents/PAPER_CANDIDATE_GENE/SUPLEMANTARY/DELESA_MANUSCRIPT/FINAL_DRAFT/"/>
    </mc:Choice>
  </mc:AlternateContent>
  <xr:revisionPtr revIDLastSave="0" documentId="13_ncr:1_{A0291F96-C1C8-3A45-9273-3F2AD5577123}" xr6:coauthVersionLast="36" xr6:coauthVersionMax="36" xr10:uidLastSave="{00000000-0000-0000-0000-000000000000}"/>
  <bookViews>
    <workbookView xWindow="0" yWindow="500" windowWidth="33600" windowHeight="19360" xr2:uid="{CF08781A-7FFC-0C42-BD68-F172F5D66BA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<sst xmlns="http://schemas.openxmlformats.org/spreadsheetml/2006/main" count="180" uniqueCount="135">
  <si>
    <t>RS_Number</t>
  </si>
  <si>
    <t>Coord</t>
  </si>
  <si>
    <t>Alleles</t>
  </si>
  <si>
    <t>Distance</t>
  </si>
  <si>
    <t>Dprime</t>
  </si>
  <si>
    <t>R2</t>
  </si>
  <si>
    <t>FORGEdb</t>
  </si>
  <si>
    <t>RegulomeDB</t>
  </si>
  <si>
    <t>rs13340578</t>
  </si>
  <si>
    <t>chr8:3952966</t>
  </si>
  <si>
    <t>(C/T)</t>
  </si>
  <si>
    <t>NA</t>
  </si>
  <si>
    <t>rs73658572</t>
  </si>
  <si>
    <t>chr8:3954730</t>
  </si>
  <si>
    <t>(G/C)</t>
  </si>
  <si>
    <t>rs17068940</t>
  </si>
  <si>
    <t>chr8:3953046</t>
  </si>
  <si>
    <t>(T/C)</t>
  </si>
  <si>
    <t>rs13340606</t>
  </si>
  <si>
    <t>chr8:3952623</t>
  </si>
  <si>
    <t>(A/C)</t>
  </si>
  <si>
    <t>rs73658571</t>
  </si>
  <si>
    <t>chr8:3953360</t>
  </si>
  <si>
    <t>rs13340565</t>
  </si>
  <si>
    <t>chr8:3952388</t>
  </si>
  <si>
    <t>(G/A)</t>
  </si>
  <si>
    <t>rs60391636</t>
  </si>
  <si>
    <t>chr8:3953561</t>
  </si>
  <si>
    <t>rs143983495</t>
  </si>
  <si>
    <t>chr8:3953578</t>
  </si>
  <si>
    <t>(-/TTT)</t>
  </si>
  <si>
    <t>.</t>
  </si>
  <si>
    <t>rs61633150</t>
  </si>
  <si>
    <t>chr8:3953586</t>
  </si>
  <si>
    <t>(A/G)</t>
  </si>
  <si>
    <t>rs17068944</t>
  </si>
  <si>
    <t>chr8:3953282</t>
  </si>
  <si>
    <t>(C/G)</t>
  </si>
  <si>
    <t>rs13340613</t>
  </si>
  <si>
    <t>chr8:3952784</t>
  </si>
  <si>
    <t>rs17068949</t>
  </si>
  <si>
    <t>chr8:3953954</t>
  </si>
  <si>
    <t>rs7839158</t>
  </si>
  <si>
    <t>chr8:3954057</t>
  </si>
  <si>
    <t>rs11440495</t>
  </si>
  <si>
    <t>chr8:3954093</t>
  </si>
  <si>
    <t>(-/A)</t>
  </si>
  <si>
    <t>rs7816866</t>
  </si>
  <si>
    <t>chr8:3954143</t>
  </si>
  <si>
    <t>(G/T)</t>
  </si>
  <si>
    <t>rs58726138</t>
  </si>
  <si>
    <t>chr8:3952278</t>
  </si>
  <si>
    <t>rs60926575</t>
  </si>
  <si>
    <t>chr8:3952326</t>
  </si>
  <si>
    <t>rs59866162</t>
  </si>
  <si>
    <t>chr8:3952233</t>
  </si>
  <si>
    <t>rs59735099</t>
  </si>
  <si>
    <t>chr8:3952223</t>
  </si>
  <si>
    <t>rs59286892</t>
  </si>
  <si>
    <t>chr8:3953859</t>
  </si>
  <si>
    <t>rs7816895</t>
  </si>
  <si>
    <t>chr8:3954216</t>
  </si>
  <si>
    <t>rs7839451</t>
  </si>
  <si>
    <t>chr8:3954263</t>
  </si>
  <si>
    <t>rs61122982</t>
  </si>
  <si>
    <t>chr8:3952167</t>
  </si>
  <si>
    <t>rs17068953</t>
  </si>
  <si>
    <t>chr8:3954681</t>
  </si>
  <si>
    <t>rs17068954</t>
  </si>
  <si>
    <t>chr8:3954773</t>
  </si>
  <si>
    <t>rs6990225</t>
  </si>
  <si>
    <t>chr8:3954821</t>
  </si>
  <si>
    <t>rs918916</t>
  </si>
  <si>
    <t>chr8:3954870</t>
  </si>
  <si>
    <t>(A/T)</t>
  </si>
  <si>
    <t>rs918917</t>
  </si>
  <si>
    <t>chr8:3955025</t>
  </si>
  <si>
    <t>rs7815908</t>
  </si>
  <si>
    <t>chr8:3950008</t>
  </si>
  <si>
    <t>rs59961277</t>
  </si>
  <si>
    <t>chr8:3953854</t>
  </si>
  <si>
    <t>rs7819946</t>
  </si>
  <si>
    <t>chr8:3950194</t>
  </si>
  <si>
    <t>rs1863478</t>
  </si>
  <si>
    <t>chr8:3931495</t>
  </si>
  <si>
    <t>rs59471981</t>
  </si>
  <si>
    <t>chr8:3955927</t>
  </si>
  <si>
    <t>(TTTT/-)</t>
  </si>
  <si>
    <t>rs13340602</t>
  </si>
  <si>
    <t>chr8:3950898</t>
  </si>
  <si>
    <t>3a</t>
  </si>
  <si>
    <t>rs10107611</t>
  </si>
  <si>
    <t>chr8:3950542</t>
  </si>
  <si>
    <t>(T/G)</t>
  </si>
  <si>
    <t>rs59199244</t>
  </si>
  <si>
    <t>chr8:3957229</t>
  </si>
  <si>
    <t>(T/A)</t>
  </si>
  <si>
    <t>rs17068975</t>
  </si>
  <si>
    <t>chr8:3957182</t>
  </si>
  <si>
    <t>rs7008527</t>
  </si>
  <si>
    <t>chr8:3948366</t>
  </si>
  <si>
    <t>rs7007103</t>
  </si>
  <si>
    <t>chr8:3950965</t>
  </si>
  <si>
    <t>rs2554640</t>
  </si>
  <si>
    <t>chr8:3939228</t>
  </si>
  <si>
    <t>rs2554644</t>
  </si>
  <si>
    <t>chr8:3942072</t>
  </si>
  <si>
    <t>rs2247851</t>
  </si>
  <si>
    <t>chr8:3934982</t>
  </si>
  <si>
    <t>rs2740897</t>
  </si>
  <si>
    <t>chr8:3938980</t>
  </si>
  <si>
    <t>rs2554638</t>
  </si>
  <si>
    <t>chr8:3938816</t>
  </si>
  <si>
    <t>rs17068887</t>
  </si>
  <si>
    <t>chr8:3946649</t>
  </si>
  <si>
    <t>rs2554636</t>
  </si>
  <si>
    <t>chr8:3937864</t>
  </si>
  <si>
    <t>rs57423877</t>
  </si>
  <si>
    <t>chr8:3957021</t>
  </si>
  <si>
    <t>rs2740934</t>
  </si>
  <si>
    <t>chr8:3936383</t>
  </si>
  <si>
    <t>rs1543903</t>
  </si>
  <si>
    <t>chr8:3937264</t>
  </si>
  <si>
    <t>rs2552126</t>
  </si>
  <si>
    <t>chr8:3929850</t>
  </si>
  <si>
    <t>rs2161929</t>
  </si>
  <si>
    <t>chr8:3938349</t>
  </si>
  <si>
    <t>rs12674985</t>
  </si>
  <si>
    <t>chr8:3958021</t>
  </si>
  <si>
    <t>rs1365271</t>
  </si>
  <si>
    <t>chr8:3926460</t>
  </si>
  <si>
    <t>rs1543905</t>
  </si>
  <si>
    <t>chr8:3937510</t>
  </si>
  <si>
    <t>Supplementary Table.3. SNPs with regulatory features in LD (r&gt;0.6) rs13340578 identified by LDproxy tool using African populations in 1000 Genome project v.3.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</si>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</sst>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E2A0DC-AC0C-BE46-823B-14B4A67FE66F}" name="Table2" displayName="Table2" ref="A2:I56" totalsRowShown="0">
  <autoFilter ref="A2:I56" xr:uid="{285BB309-C577-9C40-AA3B-3B0F9F46E36D}"/>
  <tableColumns count="9">
    <tableColumn id="1" xr3:uid="{CEA57387-A67F-3445-B913-4F3DD39EEFF2}" name="RS_Number"/>
    <tableColumn id="2" xr3:uid="{03F2E37E-B34A-3544-9DB6-627F853DB366}" name="Coord"/>
    <tableColumn id="3" xr3:uid="{053748E5-2C50-6B4E-B53F-F6CB027B9341}" name="Alleles"/>
    <tableColumn id="4" xr3:uid="{0E73BA3C-9A4B-AB41-B94A-788BB457BCFE}" name="Distance"/>
    <tableColumn id="5" xr3:uid="{24611C4D-514A-8D4F-BDE2-8C09A94DF7AE}" name="Dprime"/>
    <tableColumn id="6" xr3:uid="{F5978E3C-A20E-3B42-8217-A8B1B8B56519}" name="R2"/>
    <tableColumn id="7" xr3:uid="{CD5277B0-B773-634A-856B-81120DC4E6B6}" name="FORGEdb"/>
    <tableColumn id="8" xr3:uid="{1B51ECB7-42AA-2640-A364-769495A4DE6D}" name="RegulomeDB"/>
    <tableColumn id="9" xr3:uid="{2C030796-6189-A24B-9B77-A7F4FD39C7DF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A3A77-70DC-6E4D-9FB0-FED6E217409C}">
  <dimension ref="A1:I56"/>
  <sheetViews>
    <sheetView tabSelected="1" workbookViewId="0">
      <selection activeCell="K3" sqref="K3"/>
    </sheetView>
  </sheetViews>
  <sheetFormatPr baseColWidth="10" defaultRowHeight="16" x14ac:dyDescent="0.2"/>
  <cols>
    <col min="1" max="1" width="13.33203125" customWidth="1"/>
    <col min="2" max="2" width="12.1640625" bestFit="1" customWidth="1"/>
    <col min="3" max="3" width="28.1640625" bestFit="1" customWidth="1"/>
    <col min="4" max="4" width="10.6640625" customWidth="1"/>
    <col min="5" max="5" width="9.6640625" customWidth="1"/>
    <col min="6" max="6" width="7.1640625" bestFit="1" customWidth="1"/>
    <col min="7" max="7" width="11.33203125" customWidth="1"/>
    <col min="8" max="8" width="14.33203125" customWidth="1"/>
    <col min="9" max="9" width="10.6640625" customWidth="1"/>
  </cols>
  <sheetData>
    <row r="1" spans="1:9" x14ac:dyDescent="0.2">
      <c r="A1" s="1" t="s">
        <v>133</v>
      </c>
    </row>
    <row r="2" spans="1:9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134</v>
      </c>
    </row>
    <row r="3" spans="1:9" x14ac:dyDescent="0.2">
      <c r="A3" t="s">
        <v>8</v>
      </c>
      <c r="B3" t="s">
        <v>9</v>
      </c>
      <c r="C3" t="s">
        <v>10</v>
      </c>
      <c r="D3">
        <v>0</v>
      </c>
      <c r="E3">
        <v>1</v>
      </c>
      <c r="F3">
        <v>1</v>
      </c>
      <c r="G3">
        <v>3</v>
      </c>
      <c r="H3">
        <v>6</v>
      </c>
    </row>
    <row r="4" spans="1:9" x14ac:dyDescent="0.2">
      <c r="A4" t="s">
        <v>12</v>
      </c>
      <c r="B4" t="s">
        <v>13</v>
      </c>
      <c r="C4" t="s">
        <v>14</v>
      </c>
      <c r="D4">
        <v>1764</v>
      </c>
      <c r="E4">
        <v>0.99019999999999997</v>
      </c>
      <c r="F4">
        <v>0.96460000000000001</v>
      </c>
      <c r="G4" t="s">
        <v>11</v>
      </c>
      <c r="H4">
        <v>6</v>
      </c>
    </row>
    <row r="5" spans="1:9" x14ac:dyDescent="0.2">
      <c r="A5" t="s">
        <v>15</v>
      </c>
      <c r="B5" t="s">
        <v>16</v>
      </c>
      <c r="C5" t="s">
        <v>17</v>
      </c>
      <c r="D5">
        <v>80</v>
      </c>
      <c r="E5">
        <v>1</v>
      </c>
      <c r="F5">
        <v>0.86629999999999996</v>
      </c>
      <c r="G5">
        <v>4</v>
      </c>
      <c r="H5">
        <v>7</v>
      </c>
    </row>
    <row r="6" spans="1:9" x14ac:dyDescent="0.2">
      <c r="A6" t="s">
        <v>18</v>
      </c>
      <c r="B6" t="s">
        <v>19</v>
      </c>
      <c r="C6" t="s">
        <v>20</v>
      </c>
      <c r="D6">
        <v>-343</v>
      </c>
      <c r="E6">
        <v>1</v>
      </c>
      <c r="F6">
        <v>0.86629999999999996</v>
      </c>
      <c r="G6">
        <v>6</v>
      </c>
      <c r="H6">
        <v>6</v>
      </c>
    </row>
    <row r="7" spans="1:9" x14ac:dyDescent="0.2">
      <c r="A7" t="s">
        <v>21</v>
      </c>
      <c r="B7" t="s">
        <v>22</v>
      </c>
      <c r="C7" t="s">
        <v>17</v>
      </c>
      <c r="D7">
        <v>394</v>
      </c>
      <c r="E7">
        <v>1</v>
      </c>
      <c r="F7">
        <v>0.86629999999999996</v>
      </c>
      <c r="G7">
        <v>5</v>
      </c>
      <c r="H7">
        <v>6</v>
      </c>
    </row>
    <row r="8" spans="1:9" x14ac:dyDescent="0.2">
      <c r="A8" t="s">
        <v>23</v>
      </c>
      <c r="B8" t="s">
        <v>24</v>
      </c>
      <c r="C8" t="s">
        <v>25</v>
      </c>
      <c r="D8">
        <v>-578</v>
      </c>
      <c r="E8">
        <v>1</v>
      </c>
      <c r="F8">
        <v>0.86629999999999996</v>
      </c>
      <c r="G8">
        <v>5</v>
      </c>
      <c r="H8">
        <v>7</v>
      </c>
    </row>
    <row r="9" spans="1:9" x14ac:dyDescent="0.2">
      <c r="A9" t="s">
        <v>26</v>
      </c>
      <c r="B9" t="s">
        <v>27</v>
      </c>
      <c r="C9" t="s">
        <v>17</v>
      </c>
      <c r="D9">
        <v>595</v>
      </c>
      <c r="E9">
        <v>1</v>
      </c>
      <c r="F9">
        <v>0.86350000000000005</v>
      </c>
      <c r="G9">
        <v>5</v>
      </c>
      <c r="H9">
        <v>6</v>
      </c>
    </row>
    <row r="10" spans="1:9" x14ac:dyDescent="0.2">
      <c r="A10" t="s">
        <v>28</v>
      </c>
      <c r="B10" t="s">
        <v>29</v>
      </c>
      <c r="C10" t="s">
        <v>30</v>
      </c>
      <c r="D10">
        <v>612</v>
      </c>
      <c r="E10">
        <v>1</v>
      </c>
      <c r="F10">
        <v>0.86350000000000005</v>
      </c>
      <c r="G10" t="s">
        <v>11</v>
      </c>
      <c r="H10" t="s">
        <v>31</v>
      </c>
    </row>
    <row r="11" spans="1:9" x14ac:dyDescent="0.2">
      <c r="A11" t="s">
        <v>32</v>
      </c>
      <c r="B11" t="s">
        <v>33</v>
      </c>
      <c r="C11" t="s">
        <v>34</v>
      </c>
      <c r="D11">
        <v>620</v>
      </c>
      <c r="E11">
        <v>1</v>
      </c>
      <c r="F11">
        <v>0.86350000000000005</v>
      </c>
      <c r="G11">
        <v>4</v>
      </c>
      <c r="H11">
        <v>6</v>
      </c>
    </row>
    <row r="12" spans="1:9" x14ac:dyDescent="0.2">
      <c r="A12" t="s">
        <v>35</v>
      </c>
      <c r="B12" t="s">
        <v>36</v>
      </c>
      <c r="C12" t="s">
        <v>37</v>
      </c>
      <c r="D12">
        <v>316</v>
      </c>
      <c r="E12">
        <v>0.98299999999999998</v>
      </c>
      <c r="F12">
        <v>0.85840000000000005</v>
      </c>
      <c r="G12">
        <v>4</v>
      </c>
      <c r="H12">
        <v>7</v>
      </c>
    </row>
    <row r="13" spans="1:9" x14ac:dyDescent="0.2">
      <c r="A13" t="s">
        <v>38</v>
      </c>
      <c r="B13" t="s">
        <v>39</v>
      </c>
      <c r="C13" t="s">
        <v>17</v>
      </c>
      <c r="D13">
        <v>-182</v>
      </c>
      <c r="E13">
        <v>1</v>
      </c>
      <c r="F13">
        <v>0.85809999999999997</v>
      </c>
      <c r="G13">
        <v>5</v>
      </c>
      <c r="H13">
        <v>7</v>
      </c>
    </row>
    <row r="14" spans="1:9" x14ac:dyDescent="0.2">
      <c r="A14" t="s">
        <v>40</v>
      </c>
      <c r="B14" t="s">
        <v>41</v>
      </c>
      <c r="C14" t="s">
        <v>25</v>
      </c>
      <c r="D14">
        <v>988</v>
      </c>
      <c r="E14">
        <v>0.99660000000000004</v>
      </c>
      <c r="F14">
        <v>0.85760000000000003</v>
      </c>
      <c r="G14">
        <v>5</v>
      </c>
      <c r="H14">
        <v>5</v>
      </c>
    </row>
    <row r="15" spans="1:9" x14ac:dyDescent="0.2">
      <c r="A15" t="s">
        <v>42</v>
      </c>
      <c r="B15" t="s">
        <v>43</v>
      </c>
      <c r="C15" t="s">
        <v>17</v>
      </c>
      <c r="D15">
        <v>1091</v>
      </c>
      <c r="E15">
        <v>0.99660000000000004</v>
      </c>
      <c r="F15">
        <v>0.85489999999999999</v>
      </c>
      <c r="G15">
        <v>4</v>
      </c>
      <c r="H15">
        <v>7</v>
      </c>
    </row>
    <row r="16" spans="1:9" x14ac:dyDescent="0.2">
      <c r="A16" t="s">
        <v>44</v>
      </c>
      <c r="B16" t="s">
        <v>45</v>
      </c>
      <c r="C16" t="s">
        <v>46</v>
      </c>
      <c r="D16">
        <v>1127</v>
      </c>
      <c r="E16">
        <v>0.99660000000000004</v>
      </c>
      <c r="F16">
        <v>0.85489999999999999</v>
      </c>
      <c r="G16" t="s">
        <v>11</v>
      </c>
      <c r="H16" t="s">
        <v>31</v>
      </c>
    </row>
    <row r="17" spans="1:8" x14ac:dyDescent="0.2">
      <c r="A17" t="s">
        <v>47</v>
      </c>
      <c r="B17" t="s">
        <v>48</v>
      </c>
      <c r="C17" t="s">
        <v>49</v>
      </c>
      <c r="D17">
        <v>1177</v>
      </c>
      <c r="E17">
        <v>0.99660000000000004</v>
      </c>
      <c r="F17">
        <v>0.85489999999999999</v>
      </c>
      <c r="G17">
        <v>5</v>
      </c>
      <c r="H17">
        <v>6</v>
      </c>
    </row>
    <row r="18" spans="1:8" x14ac:dyDescent="0.2">
      <c r="A18" t="s">
        <v>50</v>
      </c>
      <c r="B18" t="s">
        <v>51</v>
      </c>
      <c r="C18" t="s">
        <v>49</v>
      </c>
      <c r="D18">
        <v>-688</v>
      </c>
      <c r="E18">
        <v>1</v>
      </c>
      <c r="F18">
        <v>0.8528</v>
      </c>
      <c r="G18">
        <v>4</v>
      </c>
      <c r="H18">
        <v>5</v>
      </c>
    </row>
    <row r="19" spans="1:8" x14ac:dyDescent="0.2">
      <c r="A19" t="s">
        <v>52</v>
      </c>
      <c r="B19" t="s">
        <v>53</v>
      </c>
      <c r="C19" t="s">
        <v>17</v>
      </c>
      <c r="D19">
        <v>-640</v>
      </c>
      <c r="E19">
        <v>1</v>
      </c>
      <c r="F19">
        <v>0.85009999999999997</v>
      </c>
      <c r="G19">
        <v>5</v>
      </c>
      <c r="H19">
        <v>5</v>
      </c>
    </row>
    <row r="20" spans="1:8" x14ac:dyDescent="0.2">
      <c r="A20" t="s">
        <v>54</v>
      </c>
      <c r="B20" t="s">
        <v>55</v>
      </c>
      <c r="C20" t="s">
        <v>37</v>
      </c>
      <c r="D20">
        <v>-733</v>
      </c>
      <c r="E20">
        <v>0.99309999999999998</v>
      </c>
      <c r="F20">
        <v>0.84899999999999998</v>
      </c>
      <c r="G20">
        <v>3</v>
      </c>
      <c r="H20">
        <v>5</v>
      </c>
    </row>
    <row r="21" spans="1:8" x14ac:dyDescent="0.2">
      <c r="A21" t="s">
        <v>56</v>
      </c>
      <c r="B21" t="s">
        <v>57</v>
      </c>
      <c r="C21" t="s">
        <v>17</v>
      </c>
      <c r="D21">
        <v>-743</v>
      </c>
      <c r="E21">
        <v>0.99309999999999998</v>
      </c>
      <c r="F21">
        <v>0.84640000000000004</v>
      </c>
      <c r="G21">
        <v>3</v>
      </c>
      <c r="H21">
        <v>5</v>
      </c>
    </row>
    <row r="22" spans="1:8" x14ac:dyDescent="0.2">
      <c r="A22" t="s">
        <v>58</v>
      </c>
      <c r="B22" t="s">
        <v>59</v>
      </c>
      <c r="C22" t="s">
        <v>25</v>
      </c>
      <c r="D22">
        <v>893</v>
      </c>
      <c r="E22">
        <v>0.97950000000000004</v>
      </c>
      <c r="F22">
        <v>0.84440000000000004</v>
      </c>
      <c r="G22">
        <v>5</v>
      </c>
      <c r="H22">
        <v>5</v>
      </c>
    </row>
    <row r="23" spans="1:8" x14ac:dyDescent="0.2">
      <c r="A23" t="s">
        <v>60</v>
      </c>
      <c r="B23" t="s">
        <v>61</v>
      </c>
      <c r="C23" t="s">
        <v>25</v>
      </c>
      <c r="D23">
        <v>1250</v>
      </c>
      <c r="E23">
        <v>0.97950000000000004</v>
      </c>
      <c r="F23">
        <v>0.84440000000000004</v>
      </c>
      <c r="G23">
        <v>5</v>
      </c>
      <c r="H23">
        <v>6</v>
      </c>
    </row>
    <row r="24" spans="1:8" x14ac:dyDescent="0.2">
      <c r="A24" t="s">
        <v>62</v>
      </c>
      <c r="B24" t="s">
        <v>63</v>
      </c>
      <c r="C24" t="s">
        <v>17</v>
      </c>
      <c r="D24">
        <v>1297</v>
      </c>
      <c r="E24">
        <v>0.97950000000000004</v>
      </c>
      <c r="F24">
        <v>0.83899999999999997</v>
      </c>
      <c r="G24">
        <v>4</v>
      </c>
      <c r="H24">
        <v>7</v>
      </c>
    </row>
    <row r="25" spans="1:8" x14ac:dyDescent="0.2">
      <c r="A25" t="s">
        <v>64</v>
      </c>
      <c r="B25" t="s">
        <v>65</v>
      </c>
      <c r="C25" t="s">
        <v>25</v>
      </c>
      <c r="D25">
        <v>-799</v>
      </c>
      <c r="E25">
        <v>0.99650000000000005</v>
      </c>
      <c r="F25">
        <v>0.83899999999999997</v>
      </c>
      <c r="G25">
        <v>6</v>
      </c>
      <c r="H25">
        <v>5</v>
      </c>
    </row>
    <row r="26" spans="1:8" x14ac:dyDescent="0.2">
      <c r="A26" t="s">
        <v>66</v>
      </c>
      <c r="B26" t="s">
        <v>67</v>
      </c>
      <c r="C26" t="s">
        <v>25</v>
      </c>
      <c r="D26">
        <v>1715</v>
      </c>
      <c r="E26">
        <v>0.97270000000000001</v>
      </c>
      <c r="F26">
        <v>0.8327</v>
      </c>
      <c r="G26">
        <v>4</v>
      </c>
      <c r="H26">
        <v>5</v>
      </c>
    </row>
    <row r="27" spans="1:8" x14ac:dyDescent="0.2">
      <c r="A27" t="s">
        <v>68</v>
      </c>
      <c r="B27" t="s">
        <v>69</v>
      </c>
      <c r="C27" t="s">
        <v>25</v>
      </c>
      <c r="D27">
        <v>1807</v>
      </c>
      <c r="E27">
        <v>0.97270000000000001</v>
      </c>
      <c r="F27">
        <v>0.8327</v>
      </c>
      <c r="G27">
        <v>4</v>
      </c>
      <c r="H27">
        <v>7</v>
      </c>
    </row>
    <row r="28" spans="1:8" x14ac:dyDescent="0.2">
      <c r="A28" t="s">
        <v>70</v>
      </c>
      <c r="B28" t="s">
        <v>71</v>
      </c>
      <c r="C28" t="s">
        <v>25</v>
      </c>
      <c r="D28">
        <v>1855</v>
      </c>
      <c r="E28">
        <v>0.97270000000000001</v>
      </c>
      <c r="F28">
        <v>0.8327</v>
      </c>
      <c r="G28">
        <v>5</v>
      </c>
      <c r="H28">
        <v>6</v>
      </c>
    </row>
    <row r="29" spans="1:8" x14ac:dyDescent="0.2">
      <c r="A29" t="s">
        <v>72</v>
      </c>
      <c r="B29" t="s">
        <v>73</v>
      </c>
      <c r="C29" t="s">
        <v>74</v>
      </c>
      <c r="D29">
        <v>1904</v>
      </c>
      <c r="E29">
        <v>0.97270000000000001</v>
      </c>
      <c r="F29">
        <v>0.8327</v>
      </c>
      <c r="G29">
        <v>5</v>
      </c>
      <c r="H29">
        <v>5</v>
      </c>
    </row>
    <row r="30" spans="1:8" x14ac:dyDescent="0.2">
      <c r="A30" t="s">
        <v>75</v>
      </c>
      <c r="B30" t="s">
        <v>76</v>
      </c>
      <c r="C30" t="s">
        <v>20</v>
      </c>
      <c r="D30">
        <v>2059</v>
      </c>
      <c r="E30">
        <v>0.97270000000000001</v>
      </c>
      <c r="F30">
        <v>0.83</v>
      </c>
      <c r="G30">
        <v>4</v>
      </c>
      <c r="H30">
        <v>5</v>
      </c>
    </row>
    <row r="31" spans="1:8" x14ac:dyDescent="0.2">
      <c r="A31" t="s">
        <v>77</v>
      </c>
      <c r="B31" t="s">
        <v>78</v>
      </c>
      <c r="C31" t="s">
        <v>34</v>
      </c>
      <c r="D31">
        <v>-2958</v>
      </c>
      <c r="E31">
        <v>0.94930000000000003</v>
      </c>
      <c r="F31">
        <v>0.81079999999999997</v>
      </c>
      <c r="G31">
        <v>2</v>
      </c>
      <c r="H31">
        <v>5</v>
      </c>
    </row>
    <row r="32" spans="1:8" x14ac:dyDescent="0.2">
      <c r="A32" t="s">
        <v>79</v>
      </c>
      <c r="B32" t="s">
        <v>80</v>
      </c>
      <c r="C32" t="s">
        <v>34</v>
      </c>
      <c r="D32">
        <v>888</v>
      </c>
      <c r="E32">
        <v>0.99650000000000005</v>
      </c>
      <c r="F32">
        <v>0.80059999999999998</v>
      </c>
      <c r="G32">
        <v>5</v>
      </c>
      <c r="H32">
        <v>5</v>
      </c>
    </row>
    <row r="33" spans="1:8" x14ac:dyDescent="0.2">
      <c r="A33" t="s">
        <v>81</v>
      </c>
      <c r="B33" t="s">
        <v>82</v>
      </c>
      <c r="C33" t="s">
        <v>17</v>
      </c>
      <c r="D33">
        <v>-2772</v>
      </c>
      <c r="E33">
        <v>0.92959999999999998</v>
      </c>
      <c r="F33">
        <v>0.79500000000000004</v>
      </c>
      <c r="G33">
        <v>2</v>
      </c>
      <c r="H33">
        <v>6</v>
      </c>
    </row>
    <row r="34" spans="1:8" x14ac:dyDescent="0.2">
      <c r="A34" t="s">
        <v>83</v>
      </c>
      <c r="B34" t="s">
        <v>84</v>
      </c>
      <c r="C34" t="s">
        <v>37</v>
      </c>
      <c r="D34">
        <v>-21471</v>
      </c>
      <c r="E34">
        <v>0.92820000000000003</v>
      </c>
      <c r="F34">
        <v>0.79359999999999997</v>
      </c>
      <c r="G34">
        <v>4</v>
      </c>
      <c r="H34">
        <v>5</v>
      </c>
    </row>
    <row r="35" spans="1:8" x14ac:dyDescent="0.2">
      <c r="A35" t="s">
        <v>85</v>
      </c>
      <c r="B35" t="s">
        <v>86</v>
      </c>
      <c r="C35" t="s">
        <v>87</v>
      </c>
      <c r="D35">
        <v>2961</v>
      </c>
      <c r="E35">
        <v>0.92290000000000005</v>
      </c>
      <c r="F35">
        <v>0.78090000000000004</v>
      </c>
      <c r="G35" t="s">
        <v>11</v>
      </c>
      <c r="H35" t="s">
        <v>11</v>
      </c>
    </row>
    <row r="36" spans="1:8" x14ac:dyDescent="0.2">
      <c r="A36" t="s">
        <v>88</v>
      </c>
      <c r="B36" t="s">
        <v>89</v>
      </c>
      <c r="C36" t="s">
        <v>37</v>
      </c>
      <c r="D36">
        <v>-2068</v>
      </c>
      <c r="E36">
        <v>0.90680000000000005</v>
      </c>
      <c r="F36">
        <v>0.76849999999999996</v>
      </c>
      <c r="G36">
        <v>3</v>
      </c>
      <c r="H36" t="s">
        <v>90</v>
      </c>
    </row>
    <row r="37" spans="1:8" x14ac:dyDescent="0.2">
      <c r="A37" t="s">
        <v>91</v>
      </c>
      <c r="B37" t="s">
        <v>92</v>
      </c>
      <c r="C37" t="s">
        <v>93</v>
      </c>
      <c r="D37">
        <v>-2424</v>
      </c>
      <c r="E37">
        <v>0.96760000000000002</v>
      </c>
      <c r="F37">
        <v>0.72060000000000002</v>
      </c>
      <c r="G37">
        <v>5</v>
      </c>
      <c r="H37">
        <v>5</v>
      </c>
    </row>
    <row r="38" spans="1:8" x14ac:dyDescent="0.2">
      <c r="A38" t="s">
        <v>94</v>
      </c>
      <c r="B38" t="s">
        <v>95</v>
      </c>
      <c r="C38" t="s">
        <v>96</v>
      </c>
      <c r="D38">
        <v>4263</v>
      </c>
      <c r="E38">
        <v>0.85319999999999996</v>
      </c>
      <c r="F38">
        <v>0.71870000000000001</v>
      </c>
      <c r="G38">
        <v>4</v>
      </c>
      <c r="H38">
        <v>7</v>
      </c>
    </row>
    <row r="39" spans="1:8" x14ac:dyDescent="0.2">
      <c r="A39" t="s">
        <v>97</v>
      </c>
      <c r="B39" t="s">
        <v>98</v>
      </c>
      <c r="C39" t="s">
        <v>14</v>
      </c>
      <c r="D39">
        <v>4216</v>
      </c>
      <c r="E39">
        <v>0.85019999999999996</v>
      </c>
      <c r="F39">
        <v>0.71579999999999999</v>
      </c>
      <c r="G39">
        <v>4</v>
      </c>
      <c r="H39">
        <v>6</v>
      </c>
    </row>
    <row r="40" spans="1:8" x14ac:dyDescent="0.2">
      <c r="A40" t="s">
        <v>99</v>
      </c>
      <c r="B40" t="s">
        <v>100</v>
      </c>
      <c r="C40" t="s">
        <v>49</v>
      </c>
      <c r="D40">
        <v>-4600</v>
      </c>
      <c r="E40">
        <v>0.94320000000000004</v>
      </c>
      <c r="F40">
        <v>0.7107</v>
      </c>
      <c r="G40">
        <v>2</v>
      </c>
      <c r="H40">
        <v>7</v>
      </c>
    </row>
    <row r="41" spans="1:8" x14ac:dyDescent="0.2">
      <c r="A41" t="s">
        <v>101</v>
      </c>
      <c r="B41" t="s">
        <v>102</v>
      </c>
      <c r="C41" t="s">
        <v>14</v>
      </c>
      <c r="D41">
        <v>-2001</v>
      </c>
      <c r="E41">
        <v>0.94320000000000004</v>
      </c>
      <c r="F41">
        <v>0.70840000000000003</v>
      </c>
      <c r="G41">
        <v>3</v>
      </c>
      <c r="H41">
        <v>5</v>
      </c>
    </row>
    <row r="42" spans="1:8" x14ac:dyDescent="0.2">
      <c r="A42" t="s">
        <v>103</v>
      </c>
      <c r="B42" t="s">
        <v>104</v>
      </c>
      <c r="C42" t="s">
        <v>34</v>
      </c>
      <c r="D42">
        <v>-13738</v>
      </c>
      <c r="E42">
        <v>0.89119999999999999</v>
      </c>
      <c r="F42">
        <v>0.70330000000000004</v>
      </c>
      <c r="G42">
        <v>2</v>
      </c>
      <c r="H42">
        <v>7</v>
      </c>
    </row>
    <row r="43" spans="1:8" x14ac:dyDescent="0.2">
      <c r="A43" t="s">
        <v>105</v>
      </c>
      <c r="B43" t="s">
        <v>106</v>
      </c>
      <c r="C43" t="s">
        <v>49</v>
      </c>
      <c r="D43">
        <v>-10894</v>
      </c>
      <c r="E43">
        <v>0.9163</v>
      </c>
      <c r="F43">
        <v>0.69830000000000003</v>
      </c>
      <c r="G43">
        <v>5</v>
      </c>
      <c r="H43">
        <v>7</v>
      </c>
    </row>
    <row r="44" spans="1:8" x14ac:dyDescent="0.2">
      <c r="A44" t="s">
        <v>107</v>
      </c>
      <c r="B44" t="s">
        <v>108</v>
      </c>
      <c r="C44" t="s">
        <v>10</v>
      </c>
      <c r="D44">
        <v>-17984</v>
      </c>
      <c r="E44">
        <v>0.91620000000000001</v>
      </c>
      <c r="F44">
        <v>0.69589999999999996</v>
      </c>
      <c r="G44">
        <v>2</v>
      </c>
      <c r="H44">
        <v>7</v>
      </c>
    </row>
    <row r="45" spans="1:8" x14ac:dyDescent="0.2">
      <c r="A45" t="s">
        <v>109</v>
      </c>
      <c r="B45" t="s">
        <v>110</v>
      </c>
      <c r="C45" t="s">
        <v>14</v>
      </c>
      <c r="D45">
        <v>-13986</v>
      </c>
      <c r="E45">
        <v>0.8871</v>
      </c>
      <c r="F45">
        <v>0.68600000000000005</v>
      </c>
      <c r="G45">
        <v>6</v>
      </c>
      <c r="H45">
        <v>5</v>
      </c>
    </row>
    <row r="46" spans="1:8" x14ac:dyDescent="0.2">
      <c r="A46" t="s">
        <v>111</v>
      </c>
      <c r="B46" t="s">
        <v>112</v>
      </c>
      <c r="C46" t="s">
        <v>49</v>
      </c>
      <c r="D46">
        <v>-14150</v>
      </c>
      <c r="E46">
        <v>0.88690000000000002</v>
      </c>
      <c r="F46">
        <v>0.68359999999999999</v>
      </c>
      <c r="G46">
        <v>2</v>
      </c>
      <c r="H46">
        <v>7</v>
      </c>
    </row>
    <row r="47" spans="1:8" x14ac:dyDescent="0.2">
      <c r="A47" t="s">
        <v>113</v>
      </c>
      <c r="B47" t="s">
        <v>114</v>
      </c>
      <c r="C47" t="s">
        <v>10</v>
      </c>
      <c r="D47">
        <v>-6317</v>
      </c>
      <c r="E47">
        <v>0.90539999999999998</v>
      </c>
      <c r="F47">
        <v>0.67549999999999999</v>
      </c>
      <c r="G47">
        <v>4</v>
      </c>
      <c r="H47">
        <v>5</v>
      </c>
    </row>
    <row r="48" spans="1:8" x14ac:dyDescent="0.2">
      <c r="A48" t="s">
        <v>115</v>
      </c>
      <c r="B48" t="s">
        <v>116</v>
      </c>
      <c r="C48" t="s">
        <v>17</v>
      </c>
      <c r="D48">
        <v>-15102</v>
      </c>
      <c r="E48">
        <v>0.89880000000000004</v>
      </c>
      <c r="F48">
        <v>0.67200000000000004</v>
      </c>
      <c r="G48">
        <v>2</v>
      </c>
      <c r="H48">
        <v>7</v>
      </c>
    </row>
    <row r="49" spans="1:8" x14ac:dyDescent="0.2">
      <c r="A49" t="s">
        <v>117</v>
      </c>
      <c r="B49" t="s">
        <v>118</v>
      </c>
      <c r="C49" t="s">
        <v>93</v>
      </c>
      <c r="D49">
        <v>4055</v>
      </c>
      <c r="E49">
        <v>0.84870000000000001</v>
      </c>
      <c r="F49">
        <v>0.65629999999999999</v>
      </c>
      <c r="G49">
        <v>6</v>
      </c>
      <c r="H49">
        <v>6</v>
      </c>
    </row>
    <row r="50" spans="1:8" x14ac:dyDescent="0.2">
      <c r="A50" t="s">
        <v>119</v>
      </c>
      <c r="B50" t="s">
        <v>120</v>
      </c>
      <c r="C50" t="s">
        <v>20</v>
      </c>
      <c r="D50">
        <v>-16583</v>
      </c>
      <c r="E50">
        <v>0.91049999999999998</v>
      </c>
      <c r="F50">
        <v>0.64800000000000002</v>
      </c>
      <c r="G50">
        <v>3</v>
      </c>
      <c r="H50">
        <v>7</v>
      </c>
    </row>
    <row r="51" spans="1:8" x14ac:dyDescent="0.2">
      <c r="A51" t="s">
        <v>121</v>
      </c>
      <c r="B51" t="s">
        <v>122</v>
      </c>
      <c r="C51" t="s">
        <v>25</v>
      </c>
      <c r="D51">
        <v>-15702</v>
      </c>
      <c r="E51">
        <v>0.89659999999999995</v>
      </c>
      <c r="F51">
        <v>0.63419999999999999</v>
      </c>
      <c r="G51">
        <v>4</v>
      </c>
      <c r="H51">
        <v>6</v>
      </c>
    </row>
    <row r="52" spans="1:8" x14ac:dyDescent="0.2">
      <c r="A52" t="s">
        <v>123</v>
      </c>
      <c r="B52" t="s">
        <v>124</v>
      </c>
      <c r="C52" t="s">
        <v>37</v>
      </c>
      <c r="D52">
        <v>-23116</v>
      </c>
      <c r="E52">
        <v>0.91259999999999997</v>
      </c>
      <c r="F52">
        <v>0.62539999999999996</v>
      </c>
      <c r="G52">
        <v>2</v>
      </c>
      <c r="H52">
        <v>7</v>
      </c>
    </row>
    <row r="53" spans="1:8" x14ac:dyDescent="0.2">
      <c r="A53" t="s">
        <v>125</v>
      </c>
      <c r="B53" t="s">
        <v>126</v>
      </c>
      <c r="C53" t="s">
        <v>34</v>
      </c>
      <c r="D53">
        <v>-14617</v>
      </c>
      <c r="E53">
        <v>0.87280000000000002</v>
      </c>
      <c r="F53">
        <v>0.61419999999999997</v>
      </c>
      <c r="G53">
        <v>4</v>
      </c>
      <c r="H53">
        <v>5</v>
      </c>
    </row>
    <row r="54" spans="1:8" x14ac:dyDescent="0.2">
      <c r="A54" t="s">
        <v>127</v>
      </c>
      <c r="B54" t="s">
        <v>128</v>
      </c>
      <c r="C54" t="s">
        <v>17</v>
      </c>
      <c r="D54">
        <v>5055</v>
      </c>
      <c r="E54">
        <v>0.9153</v>
      </c>
      <c r="F54">
        <v>0.6139</v>
      </c>
      <c r="G54">
        <v>4</v>
      </c>
      <c r="H54">
        <v>7</v>
      </c>
    </row>
    <row r="55" spans="1:8" x14ac:dyDescent="0.2">
      <c r="A55" t="s">
        <v>129</v>
      </c>
      <c r="B55" t="s">
        <v>130</v>
      </c>
      <c r="C55" t="s">
        <v>10</v>
      </c>
      <c r="D55">
        <v>-26506</v>
      </c>
      <c r="E55">
        <v>0.80930000000000002</v>
      </c>
      <c r="F55">
        <v>0.60440000000000005</v>
      </c>
      <c r="G55">
        <v>2</v>
      </c>
      <c r="H55">
        <v>7</v>
      </c>
    </row>
    <row r="56" spans="1:8" x14ac:dyDescent="0.2">
      <c r="A56" t="s">
        <v>131</v>
      </c>
      <c r="B56" t="s">
        <v>132</v>
      </c>
      <c r="C56" t="s">
        <v>17</v>
      </c>
      <c r="D56">
        <v>-15456</v>
      </c>
      <c r="E56">
        <v>0.89449999999999996</v>
      </c>
      <c r="F56">
        <v>0.60270000000000001</v>
      </c>
      <c r="G56">
        <v>3</v>
      </c>
      <c r="H56">
        <v>6</v>
      </c>
    </row>
  </sheetData>
  <conditionalFormatting sqref="A2:A1048576">
    <cfRule type="duplicateValues" dxfId="0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Delesa Mulisa</dc:creator>
  <cp:lastModifiedBy>Delesa Mulisa</cp:lastModifiedBy>
  <dcterms:created xsi:type="dcterms:W3CDTF">2023-12-16T20:21:37Z</dcterms:created>
  <dcterms:modified xsi:type="dcterms:W3CDTF">2024-02-12T02:01:00Z</dcterms:modified>
</cp:coreProperties>
</file>