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d5cec761c86ff67d/Documents/1_UNH_04.25.22_Onwards/___Manuscripts and Publication/___________SUMMER RESEARCH GRANT 2023/__________________SDOH MANUSCRIPT/____________________REVISED MANUSCRIPT/APPENDICES/"/>
    </mc:Choice>
  </mc:AlternateContent>
  <xr:revisionPtr revIDLastSave="9" documentId="8_{0A8B5633-BCF4-45CB-82B1-2F19F108D34C}" xr6:coauthVersionLast="47" xr6:coauthVersionMax="47" xr10:uidLastSave="{C9E03B0C-61F7-468D-830E-CA2471E57868}"/>
  <bookViews>
    <workbookView xWindow="-108" yWindow="-108" windowWidth="23256" windowHeight="12456" firstSheet="5" activeTab="8" xr2:uid="{BEF2D19F-2E7A-4A06-B60C-88403760F341}"/>
  </bookViews>
  <sheets>
    <sheet name="Review Question 1_STEP1" sheetId="1" r:id="rId1"/>
    <sheet name="Review Question 1_STEP2" sheetId="11" r:id="rId2"/>
    <sheet name="Review Question 1_STEP3" sheetId="12" r:id="rId3"/>
    <sheet name="Review Question 1_STEP4" sheetId="13" r:id="rId4"/>
    <sheet name="Review Questions Q2-Q4" sheetId="3" r:id="rId5"/>
    <sheet name="Review Questions Q5-Q6" sheetId="5" r:id="rId6"/>
    <sheet name="Review Question Q7" sheetId="6" r:id="rId7"/>
    <sheet name="Review Question Q8" sheetId="9" r:id="rId8"/>
    <sheet name="Additional Coding" sheetId="15" r:id="rId9"/>
  </sheets>
  <definedNames>
    <definedName name="_xlnm._FilterDatabase" localSheetId="4" hidden="1">'Review Questions Q2-Q4'!$K$1:$K$73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tc={4A9DAC00-B462-4A6F-AC57-A2C4F0C50E25}</author>
  </authors>
  <commentList>
    <comment ref="E49" authorId="0" shapeId="0" xr:uid="{4A9DAC00-B462-4A6F-AC57-A2C4F0C50E25}">
      <text>
        <t>[Threaded comment]
Your version of Excel allows you to read this threaded comment; however, any edits to it will get removed if the file is opened in a newer version of Excel. Learn more: https://go.microsoft.com/fwlink/?linkid=870924
Comment:
    The study has linked and presented the %of study population(patients) who entered a homeless center within six months of the baseline ED visit, using administrative data from CARES. However, it doesn't include any outcome measures as a result of the initiative i.e., development of screening tool.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tc={6B874B7F-C199-4B1C-8CC6-85A7CAB71433}</author>
  </authors>
  <commentList>
    <comment ref="H48" authorId="0" shapeId="0" xr:uid="{6B874B7F-C199-4B1C-8CC6-85A7CAB71433}">
      <text>
        <t>[Threaded comment]
Your version of Excel allows you to read this threaded comment; however, any edits to it will get removed if the file is opened in a newer version of Excel. Learn more: https://go.microsoft.com/fwlink/?linkid=870924
Comment:
    The study has linked and presented the %of study population(patients) who entered a homeless center within six months of the baseline ED visit, using administrative data from CARES. However, it doesn't include any outcome measures as a result of the initiative i.e., development of screening tool.</t>
      </text>
    </comment>
  </commentList>
</comments>
</file>

<file path=xl/sharedStrings.xml><?xml version="1.0" encoding="utf-8"?>
<sst xmlns="http://schemas.openxmlformats.org/spreadsheetml/2006/main" count="4958" uniqueCount="946">
  <si>
    <t>Review Question 1: How have hospitals fared in addressing SDOH vis-a-vis the four-step conceptual ideal?</t>
  </si>
  <si>
    <t>Step 1: Collect and organize patient-reported and community level SDOH Data</t>
  </si>
  <si>
    <t>Record #</t>
  </si>
  <si>
    <t>Article Name</t>
  </si>
  <si>
    <t>Author</t>
  </si>
  <si>
    <t>Year</t>
  </si>
  <si>
    <t>Step 1a: Gathered data based on needs of care teams (Yes/Not Documented)</t>
  </si>
  <si>
    <t>Step 1b: Gathered data on provider perspectives on integration of SDOH into workflows (Yes/Not Documented)</t>
  </si>
  <si>
    <t>Step 1c: Gathered data on patient feelings on collecting SDOH data and including them in EHR (Yes/Not Documented)</t>
  </si>
  <si>
    <t>Step 1d: Used standardized data collection tool (Yes/Not Documented)</t>
  </si>
  <si>
    <t>Step 1e: Indicated types of SDOH data collected (Yes/Not Documented)</t>
  </si>
  <si>
    <t>Step 1f: Indicated frequency of SDOH data collected (Yes/Not Documented)</t>
  </si>
  <si>
    <t>Missed psychosocial risk factors during routine preoperative evaluations are associated with increased complications after elective cancer surgery.</t>
  </si>
  <si>
    <t>Meyers, Patrick M.; Leeds, Ira L.; Enumah, Zachary O.; Burkhart, Richard A.; He, Jin; Haut, Elliott R.; Efron, Jonathan E.; Johnston, Fabian M.</t>
  </si>
  <si>
    <t>yes- identified potential candidates and specific medical records</t>
  </si>
  <si>
    <t>Yes</t>
  </si>
  <si>
    <t>Not Documented</t>
  </si>
  <si>
    <t>yes- used individual risk assessment tools and validation tools to record the pyschosocial risk factors</t>
  </si>
  <si>
    <t>yes- recorded low resourcefullness and other risk factors</t>
  </si>
  <si>
    <t>yes-documentation of psychosocial risk factors, comorbid disease states, and patient characteristics. The data was collected for the 6 months leading up to the surgery.</t>
  </si>
  <si>
    <t>Outpatient Palliative Care for Noncancer Illnesses: One Program's Experience with Implementation, Impact, and Lessons Learned.</t>
  </si>
  <si>
    <t>Bischoff, Kara E.; Lin, Joseph; Cohen, Eve; O'Riordan, David L.; Meister, Sarah; Zapata, Carly; Sicotte, Jeffrey; Lindenfeld, Paul; Calton, Brook; Pantilat, Steven Z.</t>
  </si>
  <si>
    <t>Financial Incentives for Smoking Cessation in Hospitalized Patients: A Randomized Clinical Trial.</t>
  </si>
  <si>
    <t>Ladapo, Joseph A.; Tseng, Chi-Hong; Sherman, Scott E.</t>
  </si>
  <si>
    <t>Real-World Disparities in Remote Follow-Up of Cardiac Implantable Electronic Devices and Impact of the COVID-19 Pandemic: A Single-Center Experience.</t>
  </si>
  <si>
    <t>Lehmann, H. Immo; Sharma, Krishan; Bhatia, Roma; Mills, Theresa; Lang, Joshua; Li, Guoping; Andrews, Carl; Cullivan, Jay; Singh, Jagmeet; Mela, Theofanie</t>
  </si>
  <si>
    <t>Implementing an EHR-based Screening and Referral System to Address Social Determinants of Health in Primary Care.</t>
  </si>
  <si>
    <t>Buitron de la Vega, Pablo; Losi, Stephanie; Sprague Martinez, Linda; Bovell-Ammon, Allison; Garg, Arvin; James, Thea; Ewen, Alana M.; Stack, Marna; DeCarvalho, Heloisa; Sandel, Megan; Mishuris, Rebecca G.; Deych, Stella; Pelletier, Patrick; Kressin, Nancy R.</t>
  </si>
  <si>
    <t>Documentation and review of social determinants of health data in the EHR: measures and associated insights.</t>
  </si>
  <si>
    <t>Wang, Michael; Pantell, Matthew S.; Gottlieb, Laura M.; Adler-Milstein, Julia</t>
  </si>
  <si>
    <t>Yes- They selected 4 different types od data which are to be implemented in EHR</t>
  </si>
  <si>
    <t>Not documented</t>
  </si>
  <si>
    <t>The standardized data collection tools included structured fields, codes, questions, and free-text areas within the EHR, which healthcare providers used to record information related to social determinants of health.</t>
  </si>
  <si>
    <t>Effect of Community Health Workers on 30-Day Hospital Readmissions in an Accountable Care Organization Population: A Randomized Clinical Trial.</t>
  </si>
  <si>
    <t>Carter, Jocelyn; Hassan, Susan; Walton, Anne; Yu, Liyang; Donelan, Karen; Thorndike, Anne N.</t>
  </si>
  <si>
    <t>The impact of enhancing self-management support for diabetes in Community Health Centers through patient engagement and relationship building: a primary care  pragmatic cluster-randomized trial.</t>
  </si>
  <si>
    <t>Hessler, Danielle; Fisher, Lawrence; Dickinson, Miriam; Dickinson, Perry; Parra, José; Potter, Michael B.</t>
  </si>
  <si>
    <t>Online Telehealth Delivery of Group Mental Health Treatment Is Safe, Feasible, and Increases Enrollment and Attendance in Post-9/11 U.S. Veterans.</t>
  </si>
  <si>
    <t>Fortier, Catherine B.; Currao, Alyssa; Kenna, Alexandra; Kim, Sahra; Beck, Brigitta M.; Katz, Dylan; Hursh, Colleen; Fonda, Jennifer R.</t>
  </si>
  <si>
    <t>Computerized Intervention in Primary Care for Women Veterans with Sexual Assault Histories and Psychosocial Health Risks: a Randomized Clinical Trial.</t>
  </si>
  <si>
    <t>Creech, Suzannah K.; Pulverman, Carey S.; Kahler, Christopher W.; Orchowski, Lindsay M.; Shea, M. Tracie; Wernette, Golfo Tzilos; Zlotnick, Caron</t>
  </si>
  <si>
    <t>Bridge to Health/Puente a la Salud: a pilot randomized trial to address diabetes self-management and social needs among high-risk patients.</t>
  </si>
  <si>
    <t>Fitzpatrick, Stephanie L.; Papajorgji-Taylor, Dea; Schneider, Jennifer L.; Lindberg, Nangel; Francisco, Melanie; Smith, Ning; Vaughn, Katie; Vrany, Elizabeth A.; Hill-Briggs, Felicia</t>
  </si>
  <si>
    <t>Impact of a Low-Intensity Resource Referral Intervention on Patients' Knowledge, Beliefs, and Use of Community Resources: Results from the CommunityRx Trial.</t>
  </si>
  <si>
    <t>Tung, Elizabeth L.; Abramsohn, Emily M.; Boyd, Kelly; Makelarski, Jennifer A.; Beiser, David G.; Chou, Chiahung; Huang, Elbert S.; Ozik, Jonathan; Kaligotla, Chaitanya; Lindau, Stacy Tessler</t>
  </si>
  <si>
    <t>Yes; Indicated resource types were derived from 33 evidence-based algorithms developed for common medical and social conditions in the target population.</t>
  </si>
  <si>
    <t>Patient navigation to address sociolegal barriers for patients with cancer: A comparative-effectiveness study.</t>
  </si>
  <si>
    <t>Battaglia, Tracy A.; Gunn, Christine M.; Bak, Sharon M.; Flacks, JoHanna; Nelson, Kerrie P.; Wang, Na; Ko, Naomi Y.; Morton, Samantha J.</t>
  </si>
  <si>
    <t>Nurse-led hospital-to-community care, clinical outcomes for people living with HIV and health-related social needs.</t>
  </si>
  <si>
    <t>Moen, Marik; Doede, Megan; Johantgen, Meg; Taber, Deborah; Adesanya, Ikmat; Werthman, Emily; Friedmann, Erika</t>
  </si>
  <si>
    <t>Improving Diabetes Care Through Population Health Innovations and Payments: Lessons from Western Maryland.</t>
  </si>
  <si>
    <t>Wang, Gary X.; Gauthier, Richard; Gunter, Kathryn E.; Johnson, Lori; Zhu, Mengqi; Wan, Wen; Tanumihardjo, Jacob P.; Chin, Marshall H.</t>
  </si>
  <si>
    <t xml:space="preserve">Yes; Initially, the DMCC met with each patient in the CCR or the primary care provider’s (PCP) office for an intake process, identification of unmet social needs via the WellRx questionnaire, and development of an individualized diabetes management plan.22 After intake, DMCCs initiated referrals for any urgent social needs and collaborated with PCPs and allied team members (e.g., Community Health Workers (CHWs), Diabetes Care and Education Specialists, registered dietitians) to coordinate care goals. For example, if a DMCC identified food insecurity as a barrier, then they would refer to a CHW who would assess program eligibility (e.g., SNAP), frequency of needs, and options for local resources. </t>
  </si>
  <si>
    <t>Yes; The screening tool was created internally using validated sources including the Arizona Self-Sufficiency Matrix and Accountable Health Communities Health-Related Social Needs Screening Tool and considered factors such as medication regimen, comorbidities, and self-management knowledge (see Appendices A and B for additional information on patient eligibility and screening criteria)</t>
  </si>
  <si>
    <t>Yes; multiple unmet social needs</t>
  </si>
  <si>
    <t>Financing Diabetes Care in the U.S. Health System: Payment Innovations for Addressing the Medical and Social Determinants of Health.</t>
  </si>
  <si>
    <t>Saulsberry, Loren; Peek, Monica</t>
  </si>
  <si>
    <t>Clinical and Sociobehavioral Prediction Model of 30-Day Hospital Readmissions Among People With HIV and Substance Use Disorder: Beyond Electronic Health Record  Data.</t>
  </si>
  <si>
    <t>Nijhawan, Ank E.; Metsch, Lisa R.; Zhang, Song; Feaster, Daniel J.; Gooden, Lauren; Jain, Mamta K.; Walker, Robrina; Huffaker, Shannon; Mugavero, Michael J.; Jacobs, Petra; Armstrong, Wendy S.; Daar, Eric S.; Sullivan, Meg; Del Rio, Carlos; Halm, Ethan A.</t>
  </si>
  <si>
    <t>Effects of a standardized community health worker intervention on hospitalization among disadvantaged patients with multiple chronic conditions: A pooled analysis  of three clinical trials.</t>
  </si>
  <si>
    <t>Vasan, Aditi; Morgan, John W.; Mitra, Nandita; Xu, Chang; Long, Judith A.; Asch, David A.; Kangovi, Shreya</t>
  </si>
  <si>
    <t>Screening for health-related social needs in the emergency department: Adaptability and fidelity during the COVID-19 pandemic.</t>
  </si>
  <si>
    <t>Murray, Evangelia; Roosevelt, Genie E.; Vogel, Jody A.</t>
  </si>
  <si>
    <t>Food Insecurity in Older Adults in an Integrated Health Care System</t>
  </si>
  <si>
    <t>Steiner JF, Stenmark SH, Sterrett AT, Paolino AR, Stiefel M, Gozansky WS, Zeng C.</t>
  </si>
  <si>
    <t>Development and Implementation of a Maryland State Program Providing Hospital Payment Incentives for Reduction in Readmission Disparities.</t>
  </si>
  <si>
    <t>Rice, Kyle; Schuster, Alyson; Pack, Allan; Dougherty, Geoff B.</t>
  </si>
  <si>
    <t>Implementation fidelity to a behavioral diabetes prevention intervention in two New York City safety net primary care practices.</t>
  </si>
  <si>
    <t>Gupta, Avni; Hu, Jiyuan; Huang, Shengnan; Diaz, Laura; Gore, Radhika; Levy, Natalie; Bergman, Michael; Tanner, Michael; Sherman, Scott E.; Islam, Nadia; Schwartz, Mark D.</t>
  </si>
  <si>
    <t>Implementing CenteringPregnancy Group Prenatal Care for Minority Women Living with HIV at an Urban University Hospital.</t>
  </si>
  <si>
    <t>Potter, JoNell E.; Duthely, Lunthita M.; Diaz-Mendez, Nelly; Smith, Lindsay; Messick, Barbara J.; Echenique, Maria; Galli, Johnny; Yasin, Salih; Villar-Loubet, Olga</t>
  </si>
  <si>
    <t>Management of Isolated Skull Fractures in Pediatric Patients: A Systematic Review.</t>
  </si>
  <si>
    <t>Donaldson, Katelyn; Li, Xun; Sartorelli, Kennith H.; Weimersheimer, Peter; Durham, Susan R.</t>
  </si>
  <si>
    <t>Health Center-Based Community-Supported Agriculture: An RCT.</t>
  </si>
  <si>
    <t>Berkowitz, Seth A.; O'Neill, Jessica; Sayer, Edward; Shahid, Naysha N.; Petrie, Maegan; Schouboe, Sophie; Saraceno, Megan; Bellin, Rochelle</t>
  </si>
  <si>
    <t>Effects of In-Person Assistance vs Personalized Written Resources About Social Services on Household Social Risks and Child and Caregiver Health: A Randomized  Clinical Trial.</t>
  </si>
  <si>
    <t>Gottlieb, Laura M.; Adler, Nancy E.; Wing, Holly; Velazquez, Denisse; Keeton, Victoria; Romero, Abigail; Hernandez, Maricarmen; Munoz Vera, Andrea; Urrutia Caceres, Elizabeth; Arevalo, Catherine; Herrera, Philip; Bernal Suarez, Mara; Hessler, Danielle</t>
  </si>
  <si>
    <t>Feasibility of a family-centered intervention for depressed older men in primary care.</t>
  </si>
  <si>
    <t>Hinton, Ladson; La Frano, Erika; Harvey, Danielle; Alfaro, Eduardo Delgadillo; Kravitz, Richard; Smith, Andrew; Apesoa-Varano, Ester Carolina; Jafri, Asma; Unutzer, Jurgen</t>
  </si>
  <si>
    <t xml:space="preserve">Yes </t>
  </si>
  <si>
    <t>Intensive care management for high-risk veterans in a patient-centered medical home - do some veterans benefit more than others?</t>
  </si>
  <si>
    <t>Swankoski, Kaylyn E.; Reddy, Ashok; Grembowski, David; Chang, Evelyn T.; Wong, Edwin S.</t>
  </si>
  <si>
    <t>Pragmatic Clinical Trial to Improve Patient Experience Among Adults During Transitions from Hospital to Home: the PArTNER study.</t>
  </si>
  <si>
    <t>LaBedz, Stephanie L.; Prieto-Centurion, Valentin; Mutso, Amelia; Basu, Sanjib; Bracken, Nina E.; Calhoun, Elizabeth A.; DiDomenico, Robert J.; Joo, Min; Pickard, A. Simon; Pittendrigh, Barry; Williams, Mark V.; Illendula, Sai; Krishnan, Jerry A.</t>
  </si>
  <si>
    <t>Yes (PROMIS measures)</t>
  </si>
  <si>
    <t>Medical-Legal Partnership Effects on Mental Health, Health Care Use, and Quality of Life in Primary Care: A Randomized Clinical Trial.</t>
  </si>
  <si>
    <t>Liaw, Winston; Northrup, Thomas F.; Stotts, Angela L.; Bakos-Block, Christine; Suchting, Robert; Chen, Alvin; Hernandez, Abigail; Finzetto, Lisandra; Green, Charles; Murphy, Thomas</t>
  </si>
  <si>
    <t>Health Harming Legal Needs</t>
  </si>
  <si>
    <t>Predictive Model-Driven Hotspotting to Decrease Emergency Department Visits: a Randomized Controlled Trial.</t>
  </si>
  <si>
    <t>Post, Brady; Lapedis, Jeremy; Singh, Karandeep; Valenstein, Paul; Büyüktür, Ayşe G.; Teske, Karin; Ryan, Andrew M.</t>
  </si>
  <si>
    <t>Not documented; Although Table 1 documents social needs data collected from case workers; a data collection tool is not mentioned</t>
  </si>
  <si>
    <t>Multiple social needs ;  Patients with housing insecurity; low-income patients; patients with mental health and substance abuse disorders</t>
  </si>
  <si>
    <t>Yes; data is collected just once to inform patient referrals.</t>
  </si>
  <si>
    <t>A care coordinator screening strategy to address health harming legal needs</t>
  </si>
  <si>
    <t>Berg, Daniel; Setrini, Alice; Chan, Kathy; Cibulskis, Ann; Ameji, Kulsum; Hinami, Keiki</t>
  </si>
  <si>
    <t>Evidence that collaborative action between local health departments and nonprofit hospitals helps foster healthy behaviors in communities: a multilevel study</t>
  </si>
  <si>
    <t>Geri Rosen Cramer; Young, Gary J; Singh, Simone; McGuire, Jean; Kim, Daniel</t>
  </si>
  <si>
    <t>Hospital Partnerships for Population Health: A Systematic Review of the Literature</t>
  </si>
  <si>
    <t>Hilts Katy Ellis; Yeager, Valerie A; Joseph, Gibson P; Halverson, Paul K; Blackburn, Justin; Menachemi Nir</t>
  </si>
  <si>
    <t>Medicaid Investments To Address Social Needs In Oregon And California</t>
  </si>
  <si>
    <t>Alderwick, Hugh; Hood-Ronick, Carlyn M; Gottlieb, Laura M</t>
  </si>
  <si>
    <t>Enabling Services Improve Access To Care, Preventive Services, And Satisfaction Among Health Center Patients</t>
  </si>
  <si>
    <t>Yue, Dahai; Pourat, Nadereh; Chen, Xiao; Lu, Connie; Zhou, Weihao; Daniel, Marlon; Hoang, Hank; Sripipatana, Alek; Ponce, Ninez A</t>
  </si>
  <si>
    <t>A Social-Return-On-Investment Analysis Of Bon Secours Hospital's 'Housing For Health' Affordable Housing Program</t>
  </si>
  <si>
    <t>Drabo, Emmanuel Fulgence; Eckel, Grace; Ross, Samuel L; Brozic, Michael; Carlton, Chanie G; Warren, Tatiana Y; Kleb, George; Laird, Aurelia; Porter, Keshia M Pollack; Pollack, Craig Evan</t>
  </si>
  <si>
    <t>Embedding Social Workers In Veterans Health Administration Primary Care Teams Reduces Emergency Department Visits</t>
  </si>
  <si>
    <t>Cornell, Portia Y; Halladay, Christopher W; Ader, Joseph; Halaszynski, Jaime; Hogue, Melinda; McClain, Cristian E; Silva, Jennifer W; Taylor, Laura D; Rudolph, James L</t>
  </si>
  <si>
    <t>Project Nurture Integrates Care And Services To Improve Outcomes For Opioid-Dependent Mothers And Their Children</t>
  </si>
  <si>
    <t>McConnell, K John; Kaufman, Menolly R; Grunditz, Jenny I; Bellanca, Helen; Risser, Amanda; Rodriguez, Maria I; Renfro, Stephanie</t>
  </si>
  <si>
    <t>Addressing the Poverty Barrier in Collaborative Care for Adults Experiencing Homelessness: A Case-Based Report</t>
  </si>
  <si>
    <t>Cabán-Alemán Carissa; Iobst Saraswati; Luna, Aniuska M; Foster, Adriana</t>
  </si>
  <si>
    <t>Interprofessional, multitiered daily rounding management in a high-acuity hospital</t>
  </si>
  <si>
    <t>Eamranond, Pracha Peter; Bhukhen, Arti; DiPalma, Donna; Schawan Kunuakaphun; Burke, Thomas; Rodis, John; Grey, Michael</t>
  </si>
  <si>
    <t>Indianapolis Provider's Use Of Wraparound Services Associated With Reduced Hospitalizations And Emergency Department Visits</t>
  </si>
  <si>
    <t>Vest, Joshua R; Harris, Lisa E; Haut, Dawn P; Halverson, Paul K; Menachemi, Nir</t>
  </si>
  <si>
    <t>Reasons for Social Work Referrals in an Urban Safety-Net Population: A Natural Language Processing and Market Basket Analysis Approach.</t>
  </si>
  <si>
    <t>Bako, Abdulaziz T.; Walter-McCabe, Heather; Kasthurirathne, Suranga N.; Halverson, Paul K.; Vest, Joshua R.</t>
  </si>
  <si>
    <t>The Impact of Food Insecurity Screenings and Community Food Resource Referrals for Patients with Type 2 Diabetes.</t>
  </si>
  <si>
    <t>Ofili, Miriam Ngozi; Lawson, Robin M.</t>
  </si>
  <si>
    <t>The implementation cost of a safety‐net hospital program addressing social needs in Atlanta.</t>
  </si>
  <si>
    <t>MacLeod, Kara E.; Chapel, John M.; McCurdy, Matthew; Minaya‐Junca, Jasmin; Wirth, Diane; Onwuanyi, Anekwe; Lane, Rashon I.</t>
  </si>
  <si>
    <t>Development of a homelessness risk screening tool for emergency department patients.</t>
  </si>
  <si>
    <t>Doran, Kelly M.; Johns, Eileen; Zuiderveen, Sara; Shinn, Marybeth; Dinan, Kinsey; Schretzman, Maryanne; Gelberg, Lillian; Culhane, Dennis; Shelley, Donna; Mijanovich, Tod</t>
  </si>
  <si>
    <t>An embedded multiple case study: using CFIR to map clinical food security screening constructs for the development of primary care practice guidelines.</t>
  </si>
  <si>
    <t>Taher, Sabira; Muramatsu, Naoko; Odoms-Young, Angela; Peacock, Nadine; Michael, C. Fagen; Courtney, K. Suh</t>
  </si>
  <si>
    <t>Conceptualizing the effective mechanisms of a social needs case management program shown to reduce hospital use: a qualitative study.</t>
  </si>
  <si>
    <t>Fleming, Mark D.; Safaeinili, Nadia; Knox, Margae; Hernandez, Elizabeth; Esteban, Emily E.; Sarkar, Urmimala; Brewster, Amanda L.</t>
  </si>
  <si>
    <t>Social Needs Screening and Referral Program at a Large US Public Hospital System, 2017.</t>
  </si>
  <si>
    <t>Berry, Carolyn; Paul, Margaret; Massar, Rachel; Marcello, Roopa Kalyanaraman; Krauskopf, Marian</t>
  </si>
  <si>
    <t>A Nurse-Led Intervention to Address Food Insecurity in Chicago.</t>
  </si>
  <si>
    <t>Grenier, Jennifer; Wynn, Nicole</t>
  </si>
  <si>
    <t>Training Student Volunteers as "Community Resource Navigators" to Integrate Health and Social Care in Primary Care.</t>
  </si>
  <si>
    <t>Gautam, Diwas; Kutzer, Kate; Sandhu, Sahil; Dennis, Erika; Xu, Jacqueline; Blanchard, Lilian; Munoz, Veronica; Drake, Connor; Crowder, Carolyn; Eisenson, Howard; Bettger, Janet</t>
  </si>
  <si>
    <t>An In-Clinic Food Pharmacy Addresses Very Low Food Security.</t>
  </si>
  <si>
    <t>Cooper, Emily; Mohanan, Sveta; Garcia, Christina; Thomas, Tamara Baldwin; Ozgun, Holly; Hernandez, Brisa; Cheng, Iris; Cole, Alisahah J.</t>
  </si>
  <si>
    <t>Evidence based processes to prevent readmissions: more is better, a ten-site observational study.</t>
  </si>
  <si>
    <t>Pugh, Jacqueline; Penney, Lauren S.; Noël, Polly H.; Neller, Sean; Mader, Michael; Finley, Erin P.; Lanham, Holly J.; Leykum, Luci</t>
  </si>
  <si>
    <t>Yes, unmet social needs; one of the transitional care process best practices was assessing unmet social needs and enlisting social and community supports (home health services, Meals-on-Wheels, day care services, housing, etc.) for post-discharge care</t>
  </si>
  <si>
    <t>No</t>
  </si>
  <si>
    <t>Unmet Social Needs and No-Show Visits in Primary Care in a US Northeastern Urban Health System, 2018–2019.</t>
  </si>
  <si>
    <t>Fiori, Kevin P.; Heller, Caroline G.; Rehm, Colin D.; Parsons, Amanda; Flattau, Anna; Braganza, Sandra; Lue, Kelly; Lauria, Molly; Racine, Andrew</t>
  </si>
  <si>
    <t>Yes; 10 unmet social need</t>
  </si>
  <si>
    <t>Cooling The Hot Spots Where Child Hospitalization Rates Are High: A Neighborhood Approach To Population Health</t>
  </si>
  <si>
    <t>Beck, Andrew F; Anderson, Kristy L; Rich, Kate; Taylor, Stuart C; Iyer, Srikant B; Kotagal, Uma R; Kahn, Robert S</t>
  </si>
  <si>
    <t>Quantifying Health Systems' Investment In Social Determinants Of Health, By Sector, 2017–19</t>
  </si>
  <si>
    <t>Horwitz, Leora I; Chang, Carol; Arcilla, Harmony N; Knickman, James R</t>
  </si>
  <si>
    <t>Prescribing Housing: A Scoping Review of Health System Efforts to Address Housing as a Social Determinant of Health.</t>
  </si>
  <si>
    <t>Koeman, Jamison; Mehdipanah, Roshanak</t>
  </si>
  <si>
    <t>The Baltimore Community-Based Organizations Neighborhood Network: Enhancing Capacity Together (CONNECT) Cluster RCT.</t>
  </si>
  <si>
    <t>Wu, Albert W.; Weston, Christine M.; Ibe, Chidinma A.; Ruberman, Claire F.; Bone, Lee; Boonyasai, Romsai T.; Hwang, Sandra; Gentry, Janice; Purnell, Leon; Lu, Yanyan; Liang, Shuwen; Rosenblum, Michael</t>
  </si>
  <si>
    <t>Effect of Community Health Worker Support on Clinical Outcomes of Low-Income Patients Across Primary Care Facilities: A Randomized Clinical Trial.</t>
  </si>
  <si>
    <t>Kangovi, Shreya; Mitra, Nandita; Norton, Lindsey; Harte, Rory; Zhao, Xinyi; Carter, Tamala; Grande, David; Long, Judith A.</t>
  </si>
  <si>
    <t>Food for Thought: A Randomized Trial of Food Insecurity Screening in the Emergency Department.</t>
  </si>
  <si>
    <t>Cullen, Danielle; Woodford, Ashley; Fein, Joel</t>
  </si>
  <si>
    <t>Effect of a Peer-Led Behavioral Intervention for Emergency Department Patients at High Risk of Fatal Opioid Overdose: A Randomized Clinical Trial.</t>
  </si>
  <si>
    <t>Beaudoin, Francesca L.; Jacka, Brendan P.; Li, Yu; Samuels, Elizabeth A.; Hallowell, Benjamin D.; Peachey, Alyssa M.; Newman, Roxxanne A.; Daly, Mackenzie M.; Langdon, Kirsten J.; Marshall, Brandon D. L.</t>
  </si>
  <si>
    <t>Patient plus partner trial: A randomized controlled trial of 2 interventions to improve outcomes after an initial implantable cardioverter-defibrillator.</t>
  </si>
  <si>
    <t>Dougherty, Cynthia M.; Thompson, Elaine A.; Kudenchuk, Peter J.</t>
  </si>
  <si>
    <t>not documented</t>
  </si>
  <si>
    <t>Illustrating the value of social work: results of an open pilot trial of the psychosocial acuity scale in a large urban pediatric hospital.</t>
  </si>
  <si>
    <t>Sable, Paige; Ross, Abigail; Clock, Annie; Corder, Brooke; Lamontagne, Nicole; McCaig, Jessica; Shanske, Susan; Tvedte, Matthew; Cummings, Jennifer; Chamorro, Pamela</t>
  </si>
  <si>
    <t>Using Publicly Available Data to Understand the Opioid Overdose Epidemic: Geospatial Distribution of Discarded Needles in Boston, Massachusetts</t>
  </si>
  <si>
    <t>Bearnot, Benjamin, MD; Pearson, John F, MD; Rodriguez, Jorge A, MD</t>
  </si>
  <si>
    <t>Predictors for Poor Linkage to Care Among Hospitalized Persons Living with HIV and Co-Occurring Substance Use Disorder.</t>
  </si>
  <si>
    <t>Summers, Nathan A.; Colasanti, Jonathan A.; Feaster, Daniel J.; Armstrong, Wendy S.; Rodriguez, Allan; Jain, Mamta K.; Jacobs, Petra; Metsch, Lisa R.; Del Rio, Carlos</t>
  </si>
  <si>
    <t>Enhanced care planning and clinical-community linkages versus usual care to address basic needs of patients with multiple chronic conditions: a clinician-level randomized controlled trial.</t>
  </si>
  <si>
    <t>Krist, Alex H.; O'Loughlin, Kristen; Woolf, Steven H.; Sabo, Roy T.; Hinesley, Jennifer; Kuzel, Anton J.; Rybarczyk, Bruce D.; Kashiri, Paulette Lail; Brooks, E. Marshall; Glasgow, Russel E.; Huebschmann, Amy G.; Liaw, Winston R.</t>
  </si>
  <si>
    <t>Social Risks Among Primary Care Patients in a Large Urban Health System.</t>
  </si>
  <si>
    <t>Heller, Caroline G.; Parsons, Amanda S.; Chambers, Earle C.; Fiori, Kevin P.; Rehm, Colin D.</t>
  </si>
  <si>
    <t>Documented</t>
  </si>
  <si>
    <t>Relationship of Neighborhood Deprivation and Outcomes of a Comprehensive ST-Segment-Elevation Myocardial Infarction Protocol.</t>
  </si>
  <si>
    <t>Huded, Chetan P.; Dalton, Jarrod E.; Kumar, Anirudh; Krieger, Nikolas I.; Kassis, Nicholas; Phelan, Michael; Kravitz, Kathleen; Reed, Grant W.; Krishnaswamy, Amar; Kapadia, Samir R.; Khot, Umesh</t>
  </si>
  <si>
    <t>Yes  (Neighborhood deprivation based on percentiles of the ADI distribution.)</t>
  </si>
  <si>
    <t>Enhancing Reach Out and Read With a Video and Text Messages: A Randomized Trial in a Low-Income Predominantly Latino Sample.</t>
  </si>
  <si>
    <t>Jimenez, Manuel E.; Crabtree, Benjamin F.; Hudson, Shawna V.; Mendelsohn, Alan L.; Lima, Daniel; Shelton, Patricia A.; Veras, Julissa; Lin, Yong; Pellerano, Maria; Morrow, Lesley; Strom, Brian L.</t>
  </si>
  <si>
    <t>Social Needs Screening in Hospitalized Pediatric Patients: A Randomized Controlled Trial.</t>
  </si>
  <si>
    <t>Lopez, Michelle A.; Yu, Xian; Hetrick, Rebecca; Raman, Shivani; Lee, Jessica; Hall, Julie; Tran, Katherine; Vonasek, Bryan; Garg, Arvin; Raphael, Jean; Bocchini, Claire</t>
  </si>
  <si>
    <t>Review Question 1: How have hospitals fared in addressing SDOH compared to the four-step conceptual ideal? (Contd.)</t>
  </si>
  <si>
    <t>Step 2: Integrate SDOH Data into Primary Care Workflows</t>
  </si>
  <si>
    <t>Step 2a: Were SDOH data stored and presented in EHRs? (Yes/Not Documented)</t>
  </si>
  <si>
    <t>Step 2b: Were reports or summaries of SDOH data created? (Yes/Not Documented)</t>
  </si>
  <si>
    <t>Step 2c: Were community-level SDOH data included in EHR? (Yes/Not Documented)</t>
  </si>
  <si>
    <t>Step 2d: Were patient-level SDOH data shared with the care team? (Yes/Not Documented)</t>
  </si>
  <si>
    <t>Step 2e: Did the care team discuss SDOH results with patients? (Yes/Not Documented)</t>
  </si>
  <si>
    <t>Step 2f: Was a list of community resources used to facilitate referrals? (Yes/Not Documented)</t>
  </si>
  <si>
    <t>Step 2g: Was a protocol used for referrals? (Yes/Not Documented)</t>
  </si>
  <si>
    <t>Step 2h: Were patient referral practices discussed? (Yes/Not Documented)</t>
  </si>
  <si>
    <t>Step 2i: Were referrals tracked? (Yes/Not Documented)</t>
  </si>
  <si>
    <t>Step 2j: Were protocols developed on use of community-level SDOH data for referrals and patient management? (Yes/Not Documented)</t>
  </si>
  <si>
    <t xml:space="preserve">yes-performed a manual chart review for documentation of the same psychosocial risk factors, comorbid disease states, and patient characteristics within the electronic medical record (Epic Systems, Verona, WI). </t>
  </si>
  <si>
    <t xml:space="preserve"> audited chart abstracting for accuracy with 10% of cases randomly selected by a second reviewer (Z.O.E.) and comparison of abstracted data to institutionally abstracted National Surgical Quality Improvement Program case entries.</t>
  </si>
  <si>
    <t>yes- pre and post operative</t>
  </si>
  <si>
    <t>Yes (referrals to the outpatient palliative care service from specialist practices in the community)</t>
  </si>
  <si>
    <t xml:space="preserve">Yes; CHWs documented all encounters in the electronic medical record (EMR) (eg, enrollment notes, progress notes for in-person visits and telephone calls); all patient and care team interactions were documented by CHWs in a REDCap database (Vanderbilt University). Each patient’s clinical team members were copied on all CHW EMR notes and contacted directly by CHWs during the intervention when needed. </t>
  </si>
  <si>
    <t>Not documented; (The intervention was the STEP home workshop to facilitate veteran reintegration to civil life); An interdisciplinary team delievered the workshop in-person or through telemedicine and it appears all documentation related to thos workshop and results were independent of the EHR system</t>
  </si>
  <si>
    <t>Yes; the main intrevention was a enhanced navigation system to help patients address socio-legal barriers</t>
  </si>
  <si>
    <t>Nurse-led hospital-to-community care, clinical outcomes for people living with HIV and health-related social needs</t>
  </si>
  <si>
    <t>Yes; through WellRx questionnaire, a validated screening tool for SDOH</t>
  </si>
  <si>
    <t>discusses the importance of integrating social determinants of health (SDOH) data into electronic health records (EHRs) and medical claims to support timely interventions and informed population health initiatives.</t>
  </si>
  <si>
    <t>Yes (intervention consisted of community-supported agriculture); EHR was used minimally; only at the time of recruitment from community based on BMI</t>
  </si>
  <si>
    <t>Yes (Navigators used lists of community based resources)</t>
  </si>
  <si>
    <t>Not Documented (REDCAP used to conduct screening and perform randomization and collect study data)</t>
  </si>
  <si>
    <t>Not doumented; EHR was used for patient identification, predictive modeling and randomization; social needs were collected separately by case workers</t>
  </si>
  <si>
    <t>Yes, case workers</t>
  </si>
  <si>
    <t>Yes; social needs were elicited directly from patients by case workers</t>
  </si>
  <si>
    <t>Yes; discussed but not reported</t>
  </si>
  <si>
    <t>Yes; speaks of data overlay</t>
  </si>
  <si>
    <t>Step 3 : Develop EHR-based automated support and action based on SDOH data</t>
  </si>
  <si>
    <t>Step 3a: Were staffing models and training resources developed in EHR? (Yes/Not Documented)</t>
  </si>
  <si>
    <t>Step 3b: Did the EHR-based tool include automated triggers or alerts? (Yes/Not Documented)</t>
  </si>
  <si>
    <t>Step 3c: Were referral tracking tools included in EHR? (Yes/Not Documented)</t>
  </si>
  <si>
    <t>Step 3d: Were community resource lists integrated with the EHR? (Yes/Not Documented)</t>
  </si>
  <si>
    <t xml:space="preserve">Yes; All CHWs received 1 month of protocol training led by the study CHW supervisor. CHW core competencies were emphasized during training and applied to case-based scenarios. </t>
  </si>
  <si>
    <t xml:space="preserve">Not Documented; For example, if a DMCC identified food insecurity as a barrier, then they would refer to a CHW who would assess program eligibility (e.g., SNAP), frequency of needs, and options for local resources. DMCCs formally followed patients at 3-month intervals for a minimum of 6 months through telephone and in-person encounters. They then continued existing management or de-escalated to lower intensity support or self-management as indicated by reassessment of the risk stratification screening tool. </t>
  </si>
  <si>
    <t>Not Documented; This was a community-based intervention in Franklin County conducted by a community health center</t>
  </si>
  <si>
    <t>Not Documented; this study involved use of navigators in a clinic setting; involvement of care team not documented</t>
  </si>
  <si>
    <t>Staffing models existed but the article does not specify if it was developed in EHR</t>
  </si>
  <si>
    <t>Step 4: Evaluate the Impact of Integrating SDOH into Primary Care</t>
  </si>
  <si>
    <t>Step 4a: Was the impact of addressing SDOH on specific outcomes evaluated?  (Yes/Not Documented)</t>
  </si>
  <si>
    <t>Step 4b: Was the impact of integrating SDOH on patient and provider experiences evaluated?  (Yes/Not Documented)</t>
  </si>
  <si>
    <t>Step 4c: Were the costs and benefits of collecting SDOH data assessed?  (Yes/Not Documented)</t>
  </si>
  <si>
    <t>Step 4d: Was the utility of SDOH data for risk adjustment and value-based payment assessed?  (Yes/Not Documented)</t>
  </si>
  <si>
    <t>Step 4e: Were SDOH data integrated into risk and utilization prediction models?  (Yes/Not Documented)</t>
  </si>
  <si>
    <t>Step 4f: Were SDOH data used to assess gaps and develop policy and advocacy?  (Yes/Not Documented)</t>
  </si>
  <si>
    <t>Not documented; descriptive study; not interventional study seeking to examine disparities in RM for cardiac implantable devices</t>
  </si>
  <si>
    <t>Yes (Value-Based Care ACO Model Used)</t>
  </si>
  <si>
    <t>Yes (Global Budget Model discussed)</t>
  </si>
  <si>
    <t>Yes; Maryland’s global budget model differs from other APMs like Accountable Care Organizations (ACOs) by prospectively setting annual funding to cover inpatient and outpatient services for an attributed patient population across payers and putting hospitals at greater financial risk than in ACO shared savings models in which providers share in a smaller percentage of savings or losses.39 By providing fixed, predictable revenue that is de-linked from volume, hospitals have increased flexibility to allocate resources efficiently under the budget constraint to improve population health.</t>
  </si>
  <si>
    <t>Yes; New payment models, such as hospital global budgets, can provide the flexibility and incentives needed to develop and sustain innovative care models. UPMC Western Maryland provides a first case study in Maryland that suggests how these payment changes can lead to care programs that are associated with durable improvements in patient-reported outcomes, glycemic control, and hospitalizations for high-risk diabetes patients with substantial medical and social needs. Further research is needed to test whether these models can be effectively translated to other hospital settings.</t>
  </si>
  <si>
    <t xml:space="preserve">The article discusses on how the healthcare finances like fee-for-service could effect in addressing the SDOH factors </t>
  </si>
  <si>
    <t>Yes, mental health and perceived stress levels were evaluated for patient</t>
  </si>
  <si>
    <r>
      <rPr>
        <sz val="11"/>
        <color rgb="FF000000"/>
        <rFont val="Calibri"/>
        <scheme val="minor"/>
      </rPr>
      <t xml:space="preserve">Not Documented
</t>
    </r>
    <r>
      <rPr>
        <i/>
        <sz val="11"/>
        <color rgb="FF000000"/>
        <rFont val="Calibri"/>
        <scheme val="minor"/>
      </rPr>
      <t>Although the article describes the implementation cost of the program, the costs and benefits of collecting SDOH data in particular were assessed separately.</t>
    </r>
  </si>
  <si>
    <t>Not Documented
The study has linked and presented the %of study population(patients) who entered a homeless center within six months of the baseline ED visit, using administrative data from CARES. However, it doesn't include any outcome measures as a result of the initiative i.e., development of screening tool.</t>
  </si>
  <si>
    <t>Yes - on readmissions</t>
  </si>
  <si>
    <t>Yes - no shows for primary care visits</t>
  </si>
  <si>
    <t>Not Documented (implications for cost and access mentioned but nit calculated)</t>
  </si>
  <si>
    <t>Yes, discussed</t>
  </si>
  <si>
    <t>Not Documented (but payment models discussed)</t>
  </si>
  <si>
    <t>Yes - assessed risk for developmental delay</t>
  </si>
  <si>
    <t>Review Question 2: SDOH number and Type</t>
  </si>
  <si>
    <t>Review Question 3: Outcome Measure Types</t>
  </si>
  <si>
    <t>Review Question 4: Attention to Health Disparities or Health Equity</t>
  </si>
  <si>
    <t>Number of SDOHs addressed (indicate 1, 2, 3, etc.)</t>
  </si>
  <si>
    <t>Types of SDOH addressed (Write out)</t>
  </si>
  <si>
    <t>Includes  clinical outcomes (Yes/No)</t>
  </si>
  <si>
    <t>List of Clinical Outcomes (Indicate N/A or List Out)</t>
  </si>
  <si>
    <t>Includes Social (SDOH) Outcomes (Yes/No)</t>
  </si>
  <si>
    <t>List of Social Outcomes (Indicate N/A or List Out)</t>
  </si>
  <si>
    <t>Specifically Includes outcome measures of health equity and/or health disparities (YES/NO)</t>
  </si>
  <si>
    <t>List of Equity or Disparity measures (Indicate N/A or List Out)</t>
  </si>
  <si>
    <t xml:space="preserve">pyschosocial risk factors including depression, smoking, alcohol, low resourcefullness, </t>
  </si>
  <si>
    <t xml:space="preserve">postoperative complication rates, the impact of missing risk factors, </t>
  </si>
  <si>
    <t xml:space="preserve">No </t>
  </si>
  <si>
    <t>Family Caregiver Support; psychosocial distress; spiritual needs; healthcare access and coordination</t>
  </si>
  <si>
    <t>Healthcare utilization; advance care planning outcomes</t>
  </si>
  <si>
    <t>N/A</t>
  </si>
  <si>
    <t>Low-income</t>
  </si>
  <si>
    <t>1) Bioconfirmation of tobacco abstinence at 6 months after hospital discharge; 2) Use of Evidence-based Smoking Cessation Therapy After Hospital Discharge</t>
  </si>
  <si>
    <t>Race/ethnicity, income, education, ancestry, spoken language</t>
  </si>
  <si>
    <t>Use of Remote monitoring (RM+) and Use of Online Patient Portal</t>
  </si>
  <si>
    <t>Use of RM by race, education, income, ancestry</t>
  </si>
  <si>
    <t>Disparities in use of RM by race, education, income, ancestry</t>
  </si>
  <si>
    <t>Multiple</t>
  </si>
  <si>
    <t>Examples: Employment (12%), food insecurity (11%), and problems affording medications (11%) were the most prevalent concerns among respondents.</t>
  </si>
  <si>
    <t>Yes, but only measures of process associated with screening for SDOH are included. This is an observational study. SDOH screening was goal of study; referrals were provided for social needs identified; however, this was about studying the processess; there were no specific interventions conducted to address SDOH; correspondingly, there were no social outcomes per se</t>
  </si>
  <si>
    <t>Employment, Food Insecurity; Medication affodability, etc.</t>
  </si>
  <si>
    <t>Housing, transportation, food insecurity,financial strain</t>
  </si>
  <si>
    <t>no</t>
  </si>
  <si>
    <t>Clinical access, access to social resources, assistance with transportation, psychosocial support, health coaching, using motivational interviewing, goal-setting, and other behavioral strategies.</t>
  </si>
  <si>
    <t>The primary outcome was 30-day hospital readmissions. Secondary outcomes included 30-day missed primary care physician or specialty appointments.</t>
  </si>
  <si>
    <t xml:space="preserve">Actionable social risks (e.g., food insecurity, housing instability);  psychological outcomes (health distress, depression symptoms); </t>
  </si>
  <si>
    <t>Behavioral self-management for Diabetes (e.g., diet, physical activity, medication taking)</t>
  </si>
  <si>
    <t>Measured by four items (yes/no) to assess current experience: (a) “Running out of food before having enough money or food stamps to buy more”, (b) “Problems paying bills, like electric, gas, water, or phone bills”, (c) “Not having enough money to pay for bus fare or access to reliable transportation to medical appointments”, and (d) “Unstable housing including eviction, foreclosure, homelessness or staying with friends/family” [31].</t>
  </si>
  <si>
    <t xml:space="preserve">Social isolation; Social support; social cohesion; </t>
  </si>
  <si>
    <t xml:space="preserve">PTSD Severity; Depression; Anxiety; Stress; Neurobehavioral symptoms;   Functional status;  Satisfaction With Life Scale; Civilian reintegration status </t>
  </si>
  <si>
    <t>Veteran-to-veteran support; Group cohesion; veteran engagament</t>
  </si>
  <si>
    <t xml:space="preserve">Psychosocial health risks (primary outcome);  </t>
  </si>
  <si>
    <t xml:space="preserve">Improved mental health care utilization (secondary outcome) </t>
  </si>
  <si>
    <t>PTSD, hazardous drininking and Intimate Partner Violence</t>
  </si>
  <si>
    <t>Insufficient housing; Financial hardship; Food insecurity; Lack of transportation</t>
  </si>
  <si>
    <t>Mean A1C Level</t>
  </si>
  <si>
    <t>No (feasibility trial; only referral practices by CHWs to address  participant social needs are documented)</t>
  </si>
  <si>
    <t>No (Target population is low-income, minority community, but does not include outcome measures of health disparity or equity)</t>
  </si>
  <si>
    <t>social, environmental, and behavioral conditions outside the healthcare system: income; housing insecurity; food insecurity; health behaviors, including diet, physical activity, and smoking</t>
  </si>
  <si>
    <t xml:space="preserve">Depression; Diabetes; heart disease; hypertension; obesity </t>
  </si>
  <si>
    <t>No; Only assesses participants' knowledge of community resources that they received referrals for from the Communiyty Rx system</t>
  </si>
  <si>
    <t>No; targeted towards publicly insured, low income, at-risk population, but does not specifically include measures of health disparity or equity</t>
  </si>
  <si>
    <t>Socio-legal barriers; language barriers; Sociolegal barriers to cancer care are defined as health-related social needs like affordable healthy housing, stable utility service, and food security that may be remedied by public policy, law, regulation, or programming. Legal support has not been studied in cancer care.</t>
  </si>
  <si>
    <t>yYes</t>
  </si>
  <si>
    <t>The primary outcome was timely treatment within 90 days of diagnosis. Secondary outcomes included patient-reported outcomes (distress, cancer-related needs, and satisfaction with navigation) at baseline and at 6 months.</t>
  </si>
  <si>
    <t>5 I-HELP categories (income support, housing/utilities, education/employment, legal status/immigration, and personal/family safety)</t>
  </si>
  <si>
    <t>No; targeted towards miniority non-english speaking population on public insurance, facing one or more perceived sociolegal barrier such as housing and employment, but does not specifically include measures of health disparity or equity</t>
  </si>
  <si>
    <t>Multiple Health Related Social Needs HRSNs</t>
  </si>
  <si>
    <t>Education; Unemployed; Transportation; Race/Ethnicity; Gender; Housing; Insurance; Mental Health; SUD</t>
  </si>
  <si>
    <t>HIV appointment;  Viral suppression;  ≥2 ED visits; ≥Hospitalizations</t>
  </si>
  <si>
    <t>Unmet social needs; food housing, transportion, etc.</t>
  </si>
  <si>
    <t>PROs and utilization outcomes</t>
  </si>
  <si>
    <t>health insurances</t>
  </si>
  <si>
    <t>food insecurity and readiness for substance use treatment</t>
  </si>
  <si>
    <t>30-day readmissions among HIV-positive substance users, including sociobehavioral and clinical variables.</t>
  </si>
  <si>
    <t>Food insecurity</t>
  </si>
  <si>
    <t xml:space="preserve">The IMPaCT intervention consists of three stages: goal‐setting, tailored support, and connection with long‐term support. At the time of enrollment, CHWs used a semi‐structured interview guide to get to know patients and understand the factors impacting their health, including social and behavioral determinants of health such as food insecurity, housing instability, drug and alcohol use, and presence or absence of social support. CHWs and patients then worked together to create individualized, patient‐driven action plans personalized based on each patient's needs and preferences. </t>
  </si>
  <si>
    <t>Hospitalizations and Length of Stay; and Readmissions</t>
  </si>
  <si>
    <t>1. food insecurity 2. Housing instability 3. Transportation needs 4.Utility assistance 5. interpersonal safety</t>
  </si>
  <si>
    <t>identification of health-related social needs (HRSN), such as food insecurity, housing instability, transportation needs, utility assistance, and interpersonal safety, among patients in the emergency department (ED) before and during the COVID-19 pandemic.</t>
  </si>
  <si>
    <t xml:space="preserve">1. Medicaid coverage 2. Race 3.Area Deprivation Index </t>
  </si>
  <si>
    <t>does not provide a specific list of clinical outcomes associated with the program. It mentions that Maryland's Readmission Reduction Incentive Program (RRIP) evaluates unplanned 30-day readmissions, but it does not list specific clinical outcomes.</t>
  </si>
  <si>
    <t>N/a</t>
  </si>
  <si>
    <t>It discusses the development of the program and the methodology for measuring hospital-level disparity in readmission but does not list specific equity or disparity measures.</t>
  </si>
  <si>
    <t>Social needs to effectively self manage diabetes; Referrals by CHWs as needed to hospital or community-based programs to help support behavioral change or address identified social needs.</t>
  </si>
  <si>
    <t>Diabetes self-management; Healthcare utilization</t>
  </si>
  <si>
    <t>1. HIV Diagnosis and Healthcare Access 2. Social Support</t>
  </si>
  <si>
    <t>perinatal outcomes among women with HIV who received prenatal care in a group setting</t>
  </si>
  <si>
    <t>prenatal care in fostering social support and patient engagement to improve adherence to health regimens and promote healthy outcomes for both women and newborns.</t>
  </si>
  <si>
    <t>n/a</t>
  </si>
  <si>
    <t>1. Income and Socioeconomic Status 2. Education 3. Access to Healthcare</t>
  </si>
  <si>
    <t>Food insecurity; patient-reported psychosocial outcomes;</t>
  </si>
  <si>
    <t>Healthy Eating Index; HBA1C; BMI</t>
  </si>
  <si>
    <t>Race/Ethnicity; Education; Ratio of income to federal poverty guideline; Born in U.S.; Receiving SNAP benefits; Food insecure; Cost-related medication underuse; Put off buying medications to afford food; PROMIS-10 global raw score; PROMIS 4-item depression raw score; PROMIS 4-item anxiety raw score</t>
  </si>
  <si>
    <t xml:space="preserve">18: The 18-item social risk screening questionnaire was based on surveys used in earlier studies25,26 and included items on housing stability and habitability, food and income security, child care and transportation needs, employment, legal concerns, medical insurance, and other public benefits enrollment </t>
  </si>
  <si>
    <t>Childhood social and economic risk factors</t>
  </si>
  <si>
    <t> </t>
  </si>
  <si>
    <t>Child and caregiver health outcomes: childhood behavioral problems, cognitive delay, unhealthy weight, and asthma, as well as adult obesity, diabetes, and cardiovascular disorders</t>
  </si>
  <si>
    <t>Childhood social and economic adversity, such as food insecurity and housing instability, is associated with significant short- and long-term health risks, including higher likelihood of childhood behavioral problems, cognitive delay, unhealthy weight, and asthma, as well as adult obesity, diabetes, and cardiovascular disorders.1,2,3,4,5,6,7,8,9,10,11,12,13,14,15 Moreover, cumulative exposure to social and economic risk factors has been associated with worse health outcomes independent of the effects of individual risks.8,16</t>
  </si>
  <si>
    <t>Top 3 reported social risks are assessed pre and post intervention; Caregiver-reported number of social risk factors and child health 6 months after enrollment.</t>
  </si>
  <si>
    <t>Family support; Language; Ethnicity</t>
  </si>
  <si>
    <t>Depression PH-9</t>
  </si>
  <si>
    <t>No (intervention was a family-ceneteerd depression clinic for spanish and english speaking adults in a primary care clinic)</t>
  </si>
  <si>
    <t>6+</t>
  </si>
  <si>
    <t>travel distance, copay exemption, risk score for future hospitalizations, history of hospital discharge against medical advice, homelessness, and multiple residence ZIP codes.</t>
  </si>
  <si>
    <t>Risk for ED use and hospitalization</t>
  </si>
  <si>
    <t>Social health &amp; social support measures: emotional, instrumental, and informational support</t>
  </si>
  <si>
    <t>Yes healthcare utilization measures</t>
  </si>
  <si>
    <t>ED visits and readmissions</t>
  </si>
  <si>
    <t>PROMIS measures of Social health; informational support; emotional support; instrumental support</t>
  </si>
  <si>
    <t>No; conducted at MSH facility but specific measures of health equity were not included</t>
  </si>
  <si>
    <t>Health Harming Legal Needs (HHLN)</t>
  </si>
  <si>
    <t xml:space="preserve">The primary outcome was stress (6 months) as measured by the Perceived Stress Scale (PSS). Secondary measures included the Center for Epidemiologic Studies Depression Scale; Generalized Anxiety Disorder scale (GAD-7); Patient-Reported Outcomes Measurement Information System (PROMIS); and emergency department (ED), urgent care, and hospital visits. </t>
  </si>
  <si>
    <t xml:space="preserve">Multiple </t>
  </si>
  <si>
    <t>Social needs that may place adults at high risk for ED utilization, including food and housing insecurity</t>
  </si>
  <si>
    <t>High risk for ED utilization based on social needs</t>
  </si>
  <si>
    <t>Solutions for Health Harming Legal Needs</t>
  </si>
  <si>
    <t>n/A</t>
  </si>
  <si>
    <t>1.public benefits like disability entitlements and insurance   2.  emotional support through a difficult legal process</t>
  </si>
  <si>
    <t>Community Health Needs</t>
  </si>
  <si>
    <t>Improved outcomes after community health needs were assessed with lifestyle changes</t>
  </si>
  <si>
    <t>community health needs assessment, care coordination/transition, health and wellness, public health activities</t>
  </si>
  <si>
    <t>Care coordination, Housing, Food insecurity, Legal needs</t>
  </si>
  <si>
    <t>race, age, ethnicity, english proficiency, education, income and mental health</t>
  </si>
  <si>
    <t>n</t>
  </si>
  <si>
    <t>No- disparities addressed in the discussion section</t>
  </si>
  <si>
    <t>Economic stability, Neighborhood and Built Environment(Affordable housing), Social and Community Context</t>
  </si>
  <si>
    <t>SROI, Reduced neighborhood crime, increased safety, improved community well-being, reduced homelessness, increased housing stability, increased property values in the surrounding neighborhoods, reduced loneliness among seniors, and reduced vacant residential properties in the neighborhood</t>
  </si>
  <si>
    <t>Reduced neighborhood crime, increased safety, improved community well-being, reduced homelessness, increased housing stability, increased property values in the surrounding neighborhoods, reduced loneliness among seniors, and reduced vacant residential properties in the neighborhood</t>
  </si>
  <si>
    <t>Care coordination for high-risk, high-need populations .</t>
  </si>
  <si>
    <t>Patients' use of social work services, hospital admissions, and emergency department visits</t>
  </si>
  <si>
    <t xml:space="preserve">1.The integration of care and services 2. coordination between sectors 3. Improving outcomes for opioid-dependent mothers and their children </t>
  </si>
  <si>
    <t xml:space="preserve">•	Increases in prenatal visits 
•	Maternal lengths-of-stay in the hospital 
•	Newborn outcomes, such as preterm birth, low birthweight, or high-needs care.
</t>
  </si>
  <si>
    <t>•	Reductions in child maltreatment and placement of children in foster care were observed among opioid-dependent women enrolled in Medicaid and served by Project Nurture, compared to those not served by the project.</t>
  </si>
  <si>
    <t>Homelessness, Food insecurity, Unemployment</t>
  </si>
  <si>
    <t>Depression PHQ-9 scoring</t>
  </si>
  <si>
    <t>Access to healthcare, Patient satisfaction, Quality of life, Reduced food insecurity</t>
  </si>
  <si>
    <t>Hospital Safety</t>
  </si>
  <si>
    <t>Precursor Safety Events(PSE) and Serious Safety Events(SSE), Length of stay Observed to Expected(O/E), Health asssociated Infections (HAIs), Hospital acquired pressure ulcers and several HCAHPS
measures.</t>
  </si>
  <si>
    <t>Patient experience of care</t>
  </si>
  <si>
    <t>Mental health needs, Nutritional needs, Access to care, social issues affecting health, healthcare spending</t>
  </si>
  <si>
    <t>Subsequent hospitalizations and emergency department visits</t>
  </si>
  <si>
    <t>Hospitalization costs</t>
  </si>
  <si>
    <t>Financial, Food/Food Insecurity, Violence and Safety, Housing, Legal, Transportation, Behavioral Health, Aging, Education, Employment, Family/Social Support, Pregnancy, Language services, Disability, Community Resources, Adherence to treatment</t>
  </si>
  <si>
    <t>Food Insecurity</t>
  </si>
  <si>
    <t>Hemoglobin A1c (HbA1c) levels</t>
  </si>
  <si>
    <t>Utlization of community food resource and satisfaction</t>
  </si>
  <si>
    <t>Social needs including social support, housing, financial strain and problems, and transportation
(Basically, socioeconomic barriers to treatment plan adherence)</t>
  </si>
  <si>
    <t>Reduced hospital readmissions,
Reduced hospital length of stay and the use of emergency departments</t>
  </si>
  <si>
    <t xml:space="preserve">Easier future access to healthcare services, Access to transportation,
Access to healthcare when confined at home,
Access to and use of community services
</t>
  </si>
  <si>
    <t>Greater equity due to:
-Better access to prescribed medications,
-Better access and continuity of care
-Greater ability to keep appointments
-Greater ability to receive treatment at home
-Increased use of community services</t>
  </si>
  <si>
    <t>Homelessness</t>
  </si>
  <si>
    <t>Number of patients referred to the food assistance interven‐ tion,
Number of patients that participated in the food assistance intervention</t>
  </si>
  <si>
    <t>Not specified; social needs such as housing, food, transportation, and income</t>
  </si>
  <si>
    <t>Inpatient hospital admission</t>
  </si>
  <si>
    <t>food insecurity, health insurance coverage, housing concerns, public income benefits, household interpersonal violence, adult education and literacy, daycare, and general &amp; immigration legal problems)</t>
  </si>
  <si>
    <t>Food Insecurity and Environmental Waste (Food waste)</t>
  </si>
  <si>
    <t>Hunger relief, Landfill reduction</t>
  </si>
  <si>
    <t>Not specified; any unmet social needs such as food, transportation, housing identified using the PREPARE screening tool</t>
  </si>
  <si>
    <r>
      <t xml:space="preserve">(1) number of patients referred to follow-up who were successfully reached </t>
    </r>
    <r>
      <rPr>
        <i/>
        <sz val="11"/>
        <color rgb="FF161C1C"/>
        <rFont val="Calibri"/>
        <scheme val="minor"/>
      </rPr>
      <t xml:space="preserve">via </t>
    </r>
    <r>
      <rPr>
        <sz val="11"/>
        <color rgb="FF161C1C"/>
        <rFont val="Calibri"/>
        <scheme val="minor"/>
      </rPr>
      <t>phone by student volunteers; (2) number of patients who attempted to contact a referred resource; and (3) number of patients who successfully connected with a referred resource.</t>
    </r>
  </si>
  <si>
    <t>Readmissions</t>
  </si>
  <si>
    <t>No-shows</t>
  </si>
  <si>
    <t>Social risk</t>
  </si>
  <si>
    <t>Child hospitalization rates</t>
  </si>
  <si>
    <t>Finally, we assessed the degree to which the efforts narrowed equity gaps relative to the rest of the county. For the baseline period, Avondale had the fourth-highest and Price Hill the eleventh-highest inpatient bed-day rates out of eighty county neighborhoods. In that period Avondale and Price Hill children spent 2,720 days in the hospital, compared to 2,145 in the improvement period (July 2015–June 2018). The number of hospitalizations decreased from 1,344 to 1,041. Indicative of a move toward equity, Avondale improved to the ninth-highest and Price Hill to the fifteenth-highest inpatient bed-day rates.</t>
  </si>
  <si>
    <t>Housing, food, employment, transportation, education, social and community context</t>
  </si>
  <si>
    <t>Housing</t>
  </si>
  <si>
    <t>Housing, food, transportation, etc.</t>
  </si>
  <si>
    <t>ED visits and hospitalization</t>
  </si>
  <si>
    <t>Health literacy, unmet social need, social support, etc.</t>
  </si>
  <si>
    <t>Chronic disease control goals; tobacco dependence</t>
  </si>
  <si>
    <t>Health literacy, unmet social need, social support, delayed health need etc.</t>
  </si>
  <si>
    <t>Single</t>
  </si>
  <si>
    <t>Not specified</t>
  </si>
  <si>
    <t xml:space="preserve">They mentioned that  ED-based behavioral intervention is likely effective in promoting treatment engagement but that the person delivering the intervention may have less influence regarding the likelihood of a patient entering treatment immediately after the ED visit. </t>
  </si>
  <si>
    <t>yes</t>
  </si>
  <si>
    <t>physical functioning in the patient with an ICD (patient concerns/symptoms, general health, ICD shocks) and in the partner (partner concerns/symptoms, general health); b) psychological adjustment (anxiety and depression) in both the patient and partner; c) relationship impact for the patient (dyadic adjustment) and partner (dyadic adjustment, caregiver burden); d) self-efficacy for both the patient and partner, and e) health care utilization (outpatient visits, hospitalizations) for both patient and partner.</t>
  </si>
  <si>
    <t>1,  Single - validated psychosocial acuity metric</t>
  </si>
  <si>
    <t xml:space="preserve">Psychosocial risk </t>
  </si>
  <si>
    <t>Feasibility and acceptability of the validated psychosocial acuity metric</t>
  </si>
  <si>
    <t>Discarded needles associated with opioid overdose</t>
  </si>
  <si>
    <t>Education, Housing, Insurance</t>
  </si>
  <si>
    <t>HIV related clinical outcomes</t>
  </si>
  <si>
    <t>No. Study assesses SDOH preductors for poor linkage to care but does not capture social outcomes</t>
  </si>
  <si>
    <t>Health Related Social Needs</t>
  </si>
  <si>
    <t>Diabetes control; Depression control etc.</t>
  </si>
  <si>
    <t>Healthy behavior (diet) captured</t>
  </si>
  <si>
    <t>Housing: Quality Housing, Instability, Access to healthcare: Food insecurrity, Health travel, Health cost, Getting along, utilities cost, care need, legal, Interpersonal violence.</t>
  </si>
  <si>
    <t>No (The study aimed to estimate the prevalence of social risks overall and in different population subgroups, and to identify differences in the prevalence of social risks by subgroup. The study did not assess the impact of social risks on specific health outcomes or measure the effectiveness of interventions targeting social determinants of health.)</t>
  </si>
  <si>
    <t>No (While they acknowledge the existence of health disparities and the impact of social determinants on health, they do not provide specific measures or data related to these outcomes.)</t>
  </si>
  <si>
    <t>Socio-economic deprivation</t>
  </si>
  <si>
    <t xml:space="preserve">1. door-to-balloon time (D2BT), which refers to the time from patient arrival at the emergency department (ED) until the time of intracoronary device deployment that restored flow in the culprit vessel .                  2. in-hospital mortality, which was recorded prospectively as part of data abstraction for the CathPCI Registry . 3. Use of guideline-directed medical therapy (GDMT) before percutaneous coronary intervention (PCI) and the adoption of transradial access for PCI. </t>
  </si>
  <si>
    <t>No (The study aimed to evaluate whether the comprehensive STEMI protocol improved process and outcome metrics in patients with moderate or high socioeconomic deprivation)</t>
  </si>
  <si>
    <t xml:space="preserve">Early Literacy </t>
  </si>
  <si>
    <t>Shared Reading Frequency, StimQ Reading and Parent Verbal Responsivity, Parent Attitudes about reading, Risk for developmental delay</t>
  </si>
  <si>
    <t>individual-level adverse SDoH,13  including childcare, education, employment, food, health insurance, housing, PCP, utilities coverage, perceived child and caregiver health, caregiver mental health and safety (depressive symptoms, perceived stress, satisfaction with life, substance abuse, intimate partner violence [IPV]), education, employment, childcare, housing, food, and heating), and past and current receipt of public resources</t>
  </si>
  <si>
    <t>enrollment in a new community-based resource at the time of the 6-month follow-up call</t>
  </si>
  <si>
    <t>Review Question 5: Challenges in addressing SDOH</t>
  </si>
  <si>
    <t>Review Question 6: Role of Technology in SDOH initiative</t>
  </si>
  <si>
    <t>List Challenges reported in addressing SDOH if applicable (Qualitative description needed; Specify if N/A)</t>
  </si>
  <si>
    <t>List other study methodological challenges if applicable (Qualitative description needed; Specify if N/A)</t>
  </si>
  <si>
    <t>Specifiy if technology was used to capture SDOH. This would include use of EHRs (Yes/No or N/A)</t>
  </si>
  <si>
    <t>Specify types of technology used to address SDOH (Qualitative description needed; Specify if N/A)</t>
  </si>
  <si>
    <t xml:space="preserve">poor documentation, limited Awareness, </t>
  </si>
  <si>
    <t>EHR, risk assessment tools, validation instruments</t>
  </si>
  <si>
    <t>Not discussed</t>
  </si>
  <si>
    <t xml:space="preserve">This study has a number of important limitations. First, it is
a single-center study at an academic medical center and thus
may not be broadly generalizable to other health systems.
Second, it is an uncontrolled cohort study so we can only
report associations and cannot make conclusions about causality. </t>
  </si>
  <si>
    <t xml:space="preserve">EHR; Patient-reported outcomes about symptoms and wellbeing are solicited b through the patient
portal of the electronic health record (EHR) for telemedicine
visits. The ‘‘Symptom &amp; Well-Being Survey’’ includes the
Edmonton Symptom Assessment Scale (ESAS).
All members of the team review survey responses before
visits. </t>
  </si>
  <si>
    <t>No specific methodlogical limitations discussed; Only premise or significance of intervention discussed.</t>
  </si>
  <si>
    <t>EHRs and a variety of electronic validated survey instruments; Participants completed a baseline interview at the time of enrollment and follow-up interviews at 2 weeks, 2 months, 6 months, and 12 months. Baseline measures included sociodemographic characteristics; smoking history (i.e., smoking habits and home environment using items adapted from the California Tobacco Survey,29 nicotine dependence,30 and smoking cessation services received); exercise and nutrition habits; financial stress31; subjective social status32; quality of life based on the Veterans RAND 12-item Health Survey33 and the EuroQol-5D34,35; alcohol and substance use36–38; and healthcare utilization in the prior 6 months. The follow-up surveys also measured self-reported smoking cessation, quit attempts, use of nicotine replacement therapy (NRT)/pharmacotherapy, Quitline counseling participation, and use of e-cigarettes. Each participant received $20 after completing a follow-up survey and $50 after providing saliva samples.</t>
  </si>
  <si>
    <t xml:space="preserve">This analysis was a single‐center study based on observational, administrative claims data, and therefore the findings of this analysis are subject to coding and reporting bias. </t>
  </si>
  <si>
    <t>Patient Portals; EHR</t>
  </si>
  <si>
    <t>Our results showed that unemployment, food insecurity,
and affording medications were the most commonly reported
SDOH among BMC patients and that implementing a
screening and referral process to address and document SDOH
is feasible in our primary care practice. In addition, the results
indicate that integrating a systematic clinical strategy using
EHR workflows to address SDOH is feasible and may be acceptable in our urban safety net primary care setting. Patients
and providers were willing to participate in the screening
process, resulting in a high compliance rate among providers
and a low refusal rate among patients.
Our successful implementation may be associated with
4 important factors: getting support from institutional leadership, adequately leveraging EHR features9 and workflows
to minimize the time required by clinic staff and providers,
soliciting and incorporating feedback from key stakeholders
(including patients) before piloting or disseminating, and
sharing relevant data with frontline practice managers and
staff weekly.</t>
  </si>
  <si>
    <t>One of the major challenges when implementing new
clinical strategies in primary care is obtaining stakeholder
buy-in.17–19 By aligning our work with the strategic mission
of the hospital, which is to identify root causes of chronic
instability and utilization among patients and match resources
against them to break chronic cycles, we were able to obtain
buy-in from hospital leadership to designate IT resources to
our program. Subsequently, we attained buy-in from primary
care providers and clinic staff by actively soliciting their
feedback in development of the SDOH strategy and incorporating their solutions to improve the program. Barriers,
including those documented in previous studies, were addressed through this process.14
Specific barriers addressed during this process included
provider training, clinical workflow and time constraints, and
accommodations for patients with low-literacy levels or who
speak a language not currently offered</t>
  </si>
  <si>
    <t>EHR; Electronic health record</t>
  </si>
  <si>
    <t>Not discussed; In this randomized clinical trial at 1 academic medical center, a CHW intervention reduced 30-day hospital readmissions in adult general medicine inpatients by nearly 50%. However, subgroup analyses revealed that most of the effect occurred for participants initially discharged to short-term rehabilitation. Intervention participants also were less likely to miss clinic appointments, but no significant reductions in ED visits were noted. These results indicate that CHW interventions may help reduce hospital readmissions and improve preventive care among some clinically complex patients within an ACO.</t>
  </si>
  <si>
    <t>This study has limitations. Despite use of validated self-reported measures of health care utilization in our 30-day postdischarge survey, we may not have identified all encounters occurring outside our hospital system. However, the fact that all participants were within the ACO network helped ensure that enrolled participants received most, if not all, of their care within designated ACO coverage.</t>
  </si>
  <si>
    <t xml:space="preserve">Yes, EHR </t>
  </si>
  <si>
    <t>HER</t>
  </si>
  <si>
    <t>Several limitations are important to keep in mind. First, the study included a comparative effectiveness design and did not allow for comparison to usual care. This was unavoidable because assessing for these areas without offering assistance in a clinical care context raises ethnical concerns. Second, because assessment was limited to only two time points, some change was likely not documented and like any intervention in a real-world context, other factors (e.g., clinic led initiatives) could have limited or enhanced change.</t>
  </si>
  <si>
    <t>EHR; electronic surveys; SMS text messaging</t>
  </si>
  <si>
    <t>EHRs (Electronic Health Records) and telemedicine</t>
  </si>
  <si>
    <t>Mobile App; Digital Health Intervention</t>
  </si>
  <si>
    <t xml:space="preserve">There were several limitations in this pilot trial. First, we were not able to detect statistically significant differences in proportion of participants with A1C &lt; 8% at follow-up between the two study arms. However, the findings from this pilot are promising and warrant a larger, pragmatic clinical trial to test the comparative effectiveness of these two approaches. Second, we used A1C values taken during routine clinical care. </t>
  </si>
  <si>
    <t>EHR used for recruitment and for capturing clinical outcomes and particiant demographics and insurance coverage</t>
  </si>
  <si>
    <t>Electronic health records; other web-based platform for conducting the intervention</t>
  </si>
  <si>
    <t>Limitations should be considered when interpreting the results of this study. We have previously described that some controls were likely exposed to the intervention in this real-world trial.7 Although we do not know the exact number of controls that may have been exposed to the intervention, this possibility would bias our study toward the null hypothesis. The items measuring knowledge and beliefs about resources were adapted from previous studies and psychometrically tested, but reflect self-reported information.</t>
  </si>
  <si>
    <t>EHR; algorithm based health IT tool to provide referrals to community resources.</t>
  </si>
  <si>
    <t>Navigation enhanced by access to legal consultation and support had no impact on timely treatment, patient distress, or patient needs. Although most patients reported sociolegal barriers, few required intensive legal services that could not be addressed by navigators.</t>
  </si>
  <si>
    <t xml:space="preserve">Project SUPPORT had several limitations worth considering. As mentioned above, we acknowledge the high rates of timely treatment among participants, which compromised our power to detect a difference in study groups. The lack of data on patient comorbidity and navigation dose or number of encounters limits our ability to explain our findings. In addition, this was a single-site study in 1 urban safety-net hospital, so the findings may not be generalizable to other settings, particularly given the genesis of the medical-legal partnership approach at the study site and the study site’s leading-edge role in social care nationally. </t>
  </si>
  <si>
    <t xml:space="preserve">Clinical data warehouse; EHRs; and a variety of Patient-Reported Outcomes (PROs) captured through patient surveys at baseline and follow-up; details below: The Clinical Data Warehouse is a comprehensive database that consolidates data from multiple hospital systems, allowing for the automatic capture of sociodemographic and clinical variables. Data elements for complex cancer treatment variables not suited for automated reporting were manually abstracted from the electronic medical record. </t>
  </si>
  <si>
    <t>there is a lack of systemic reporting on HRSN variables in a standardized format (in
query-able domains) in the EHR. Current EHR advancements for
documenting HRSN may result in more complete data and readily
extractable data for future investigations.
 HSRN data were only
captured at baseline, precluding critical examination of mediated
relationships between the programme and outcomes based on improved HSRN status.</t>
  </si>
  <si>
    <t>s. Specifically, medical records were not integrated between
health systems, complicating communication and evaluation of
care, especially viral loads and appointment attendance. In the
future, a more complete longitudinal evaluation of all participant
data (including outside medical records) and a comparison with a
non-intervention or delayed-intervention (control) group may produce more complete data and with greater power to detect the
influence of programmatic interventions.</t>
  </si>
  <si>
    <t>Electronic Health Records</t>
  </si>
  <si>
    <t>Result: In total, 1696 of 2420 (70%) eligible patients were screened. Employment (12%), food insecurity (11%), and problems affording medications (11%) were the most prevalent concerns among respondents. In total, 367 of 445 (82%) patients with ≥1 identified needs (excluding education) had the appropriate ICD-10 codes added to their visit diagnoses. In total, 325 of 376 (86%) patients who requested resources received a relevant resource referral guide.</t>
  </si>
  <si>
    <t>Successes reported: Conclusions: Implementing a systematic clinical strategy in primary care using EHR workflows was successful in identifying and providing resource information to patients with SDOH needs.</t>
  </si>
  <si>
    <t>The passage highlights that while some programs like Accountable Care Organizations (ACOs) have increased the percentage of well-controlled diabetes patients, there is limited evidence on how these improvements were achieved. This lack of evidence can make it challenging to identify best practices for addressing SDH. Other challenges like integration of medical and social services, managing of funding and payment models, Regulatory hurdles and lack of national oversight can pose challenges when implementing innovative care delivery models.</t>
  </si>
  <si>
    <t>Highlights the importance of SDOH incorporating into EHR and other medical claims</t>
  </si>
  <si>
    <t xml:space="preserve"> not specified</t>
  </si>
  <si>
    <t xml:space="preserve"> The study population is primarily comprised of hospitalized HIV-positive substance users, which may limit the generalizability of the findings to a broader population.</t>
  </si>
  <si>
    <r>
      <t>Food Insecurity</t>
    </r>
    <r>
      <rPr>
        <sz val="11"/>
        <color theme="1"/>
        <rFont val="Calibri"/>
        <family val="2"/>
        <scheme val="minor"/>
      </rPr>
      <t>: The study emphasizes the importance of addressing food insecurity as a social determinant of health, particularly in HIV-positive populations. Food insecurity is linked to decreased adherence to antiretroviral therapy (ART) and lower virologic suppression rates. However, access to safe and adequate nutrition is not routinely assessed during hospitalizations. The challenge here is that food insecurity, a vital SDOH factor, is often overlooked in clinical settings.</t>
    </r>
  </si>
  <si>
    <t xml:space="preserve">This study has a number of limitations. Over 40 percent of eligible individuals declined participation, which may limit the external validity of our results. Hospitalization data were limited to acute care episodes within the state of Pennsylvania and did not include psychiatric admissions, emergency department visits, or hospitalizations outside of the state. </t>
  </si>
  <si>
    <t>Pennsylvania State Secondary databases were used to capture outcomes data like hopsitalizations and length of stay; CHWs used their own systems to provide tailored support; the extent to which Electronic Helath Records was used is unclear</t>
  </si>
  <si>
    <t>1.EHRs were used to capture and document SDOH data, and they facilitated the electronic communication of directed resources to patients who screened positive for HRSN. 2. Technology in the form of telephone calls was utilized to conduct HRSN screening remotely during the COVID-19 pandemic.</t>
  </si>
  <si>
    <t>N/a  It focuses on the development and methodology of the program, and it does not delve into qualitative descriptions of challenges in addressing SDOH.</t>
  </si>
  <si>
    <t xml:space="preserve">N/a mentions the use of Electronic Health Records (EHRs) in the program but does not provide detailed information about other types of technology used to address social determinants of health (SDOH). </t>
  </si>
  <si>
    <t xml:space="preserve">First, as a pragmatic trial, the CHORD implementation did not start or end on fixed days, because CHWs maintained continued contacts with their patients. As a result, some interventions, such as referrals, were delivered outside of the intervention period. We included them in this analysis if they were recorded by CHWs. Second, fidelity measures can be intervention specific. Therefore, the measures used in this study might not directly translate to other complex interventions. Third, one important aspect of implementation is how well the participants engage with the intervention. In our study, while we measured the delivery of core components from the perspective of CHWs, we could not assess the extent to which delivered interventions were received by patients. </t>
  </si>
  <si>
    <t>EHR; REDCap system forms completed by CHWs including Outreach Form; Intake Form; Goalsetting Form; Encounter Form; Study Form</t>
  </si>
  <si>
    <t>EHR,HIV immune markers, and pregnancy and birth outcomes</t>
  </si>
  <si>
    <t>EHR</t>
  </si>
  <si>
    <t xml:space="preserve">The findings of this study should be interpreted in light of its limitations. This was a single-site study with a predominately non-Hispanic white and female sample, so how the findings generalize to other settings is not known. Additionally, although study group assignment was masked for outcome assessors, this was not possible for the study participants themselves. </t>
  </si>
  <si>
    <t>Yes; although recruitment was informed by electronic health records; this community based intrevention conducted by a community health center used and independent data collection system for the study</t>
  </si>
  <si>
    <t>Independent (unspecified) system to collect primary data for the research</t>
  </si>
  <si>
    <t xml:space="preserve">There are multiple limitations of this study. First, the study was conducted in only 1 urgent care setting, and it is unclear whether our findings are generalizable to other locations and clinical settings. Second, 27.8% of study participants were lost to follow-up at 6 months. Notably, this represents less attrition than in comparable studies undertaken in low-resource settings.22,25,64,65 Moreover, attrition did not differ between study groups and was not associated with key participant characteristics. </t>
  </si>
  <si>
    <t>EHR use is not documented; study data captured through REDCAP</t>
  </si>
  <si>
    <t>REDCAP used for study data capture</t>
  </si>
  <si>
    <t xml:space="preserve">There are several important limitations to this pilot study. First,
this is a small pilot study conducted in an FQHC serving a safety‐
net population with a high proportion of Latinos and caution should
be used in generalizing to other populations. </t>
  </si>
  <si>
    <t>N/A Research data technology is not discussed; EHR use is not documented.</t>
  </si>
  <si>
    <t xml:space="preserve">This study has several limitations. First, the PIM demonstration was
limited to 5 VA primary care sites that were selected through a
competitive process.22 These sites were selected, in part, on the types of
services they would provide participating patients and might have more
resources and experience providing advanced services than other primary care sites. Second, we set out to identify subgroups of patients most
likely to benefit from intensive management. </t>
  </si>
  <si>
    <t>Claims data was used to capture SDOH; specific technology use is not documented;  use of EHR is not documented</t>
  </si>
  <si>
    <t xml:space="preserve">Our study has several limitations. Our study took place at a single MSH which could limit external validity. Another potential limitation is the missing data for our co-primary outcomes in approximately 20% of participants. Participants with missing data were about 3 years younger compared with those without missing data but did not differ in other baseline characteristics. </t>
  </si>
  <si>
    <t>Electronic health records used to capture PROMIS measures of anxiety and information support and healthcare utilization measures of ED visits and readmissions</t>
  </si>
  <si>
    <t>Several limitations should be considered. First, our study randomized referrals rather than the receipt of services. We chose this design to isolate the effect of actions taken by clinics. Future studies should consider randomizing participants after legal services organizations accept them.</t>
  </si>
  <si>
    <t>EHR and REDCap</t>
  </si>
  <si>
    <t xml:space="preserve">There was often a delay between the date of randomization and the first visit with a case management agency, meaning that, during the first several weeks of a patient’s treatment period, no services would have been received, effectively diluting the treatment. However, due to the nature of outreach to complex patients, we expect that such delays would be present in most implementations of similar interventions. </t>
  </si>
  <si>
    <t>EHR used to develop predictive model for ED visits and to contact high risk population to assess social needs; After making contact, case workers made an appointment with patients to conduct an inventory of the patient’s social and medical needs. The case worker then contacted appropriate community resources, such as food banks, housing support services, and integrated clinical teams, to assist patients in navigating health and community systems.</t>
  </si>
  <si>
    <t>n/A Research data technology is not discussed; EHR use is not documented.</t>
  </si>
  <si>
    <t>2015 BRFSS Smart Survey</t>
  </si>
  <si>
    <t>study was unable to list all partenerships</t>
  </si>
  <si>
    <t>possibility of missed studies</t>
  </si>
  <si>
    <t>interview conducted using electronic media</t>
  </si>
  <si>
    <t>might not have completely overcome
this problem because of unobserved confounding
factors. total 6 limitations</t>
  </si>
  <si>
    <t>Administrative data source maintained by HRSA and survey</t>
  </si>
  <si>
    <t>Limited ability to measure a comprehensive set of potential consequences of housing rehabilitation, imprecision in estimating outcomes due to lack of detailed intake information, and difficulty in incorporating equity considerations into SROI analysis</t>
  </si>
  <si>
    <t xml:space="preserve"> Imprecise estimates of financial proxies in the study methodology. It highlights the potential inaccuracies in applying estimates from other studies to a different population and context, as well as the limitations of using financial proxies and the lack of detailed participant information.</t>
  </si>
  <si>
    <t xml:space="preserve">While the program’s expan-
sion and the resulting variation in the timing
of new social workers’ hiring allowed for a strong
quasi-experimental study design, the interven-
tion was not randomly assigned. While we are
unaware of any major initiatives that would have
affected veterans’ use of acute and urgent care
that coincided with the intervention, it is none-
theless possible that the hiring of new social
workers coincided with other changes in person-
nel or care processes at the intervention sites
that biased our estimates of the intervention
effect.
Second, with the available data, we were able
to measure only care provided by or paid for by
the VHA. Changes in VHA hospital and ED visits
could have been offset by care from community
providers paid for by private insurance, Medi-
care, or Medicaid.
Third, sites that participated in the Social
Work PACT Staffing Program were not represen-
tative of VHA primary care clinics nationally:
They were understaffed with respect to the rec-
ommended number of social workers and served
more veterans from rural areas.
Fourth, while the social workers did have some
tools for case finding, such as the CAN score,
there were no criteria that dictated social work-
ers’ caseloads. </t>
  </si>
  <si>
    <t xml:space="preserve">•	Lack of coordination between the health care and human services sectors can hinder efforts to address social problems effectively.
•	Reluctance of individuals to seek necessary care or support due to fears of negative consequences, such as being reported to child welfare officials, can impede progress in addressing social problems.
•	Variation in state laws and regulations regarding social issues can create challenges in implementing consistent and comprehensive solutions.
•	Limited availability and quality of data can hinder the assessment of the impact of interventions and the identification of effective strategies to address social problems.
•	The complexity and interconnectedness of social problems require a multi-sectoral approach, which can be challenging to implement and sustain. Inability to address maternal health outcomes or child health outcomes beyond birth.
•	Lack of specific mention of outcome measures related to health equity or health disparities, which may limit the understanding of the intervention's impact on these factors.
</t>
  </si>
  <si>
    <t xml:space="preserve">
•	The study faced challenges in identifying a treatment group due to the practice of not requiring women to sign a consent form, making it difficult to create a registry of identified patients for research purposes. Instead, giving birth within Multnomah County was used as a proxy for exposure to the Project Nurture model . 
•	Inclusion of women in the "treatment" group who were not exposed to Project Nurture, which may have biased the results towards the null. 
•	The Study could not directly attribute changes in outcomes to the Project Nurture intervention, although their difference-in-differences approach was designed to net out secular changes occurring across the state. 
•	Providers who focus on maternity care have limited experience in substance use treatment, while providers who focus on substance use treatment have limited experience in caring for pregnant women. This highlights the challenge of identifying and coordinating care for pregnant women with substance use disorders.                                                •	Sensitivity analyses indicating that the benefits associated with Project Nurture may not extend to women with methamphetamine use, suggesting different trajectories and challenges for this subgroup.
•	The study thus highlighted the challenge of addressing different types of substance use disorders, such as methamphetamine addiction, and the need for treatment options for a broad range of disorders.
•	 The analysis compared outcomes in the urban center of Oregon to those in counties that are a blend of smaller urban and rural centers. Although they tested for parallel trends between the intervention and comparison counties, it is possible that differential shifts in opioid use and dependence in rural and urban areas over the study period influenced their results. 
•	Study conducted during a period of significant stress and mismanagement in Oregon's child welfare system, which may have influenced the results and limited generalizability.
</t>
  </si>
  <si>
    <t>Although individualized approaches are
helpful, it is fundamental to consider the needs of the target
population (e.g. patients who experience homelessness) as
a whole and to design effective interventions that aim to
meet the triple aim of integrated care considering the social,
economic and political variants that influence the pathology
and efficacy of treatment for this group of individuals.
This article does not particularly address a systematic
and reproducible way of addressing the social determinants
within the CC model or whether doing so is necessary to
effectively manage depression within primary care settings
targeting neighborhoods with high rates of poverty and
ethnic minority representation. These case reports portray success in lowering depression symptoms and improving quality of life
and functionality, but do not show if this improvement persisted after the patients completed the program. Although
this program evolved to track changes in medical variables,
such as weight, diabetes control and blood pressure, and
in other psychiatric conditions, such as anxiety, this article
does not portray those results nor the overall outcomes of
all the patients enrolled in Level 2 and tracked through the
patient registry. It does not address the possible impact of the
program on a more systemic level, as it only addressed one
of the aims of the Triple Aim, patient satisfaction, without
studying the impact at a population level nor in terms of
cost reduction .</t>
  </si>
  <si>
    <t xml:space="preserve">A limitation in how the program was implemented is
that the procedures were created by the medical director of
behavioral health, a psychiatrist who was hired to implement
integrated care as per the HRSA grant after it was obtained.
Although the leadership of the primary care department was
involved in the process of implementing the program and
the medical director was consulted in order to create the
procedures and guidelines, the commitment to the program
was more evident in the role of the CM and the consulting
psychiatrist than in the primary care department. Sometimes
it became difficult for the team to follow the procedures as
per guidelines due to lack of time, conflicting schedules,
more difficult access to the CM for PCPs working in a sat-
ellite clinic and lack of communication. The interventions that were not a typical part of a basic
CC model used by the CM  were notdesigned to specifically address the particular needs of the
population served. </t>
  </si>
  <si>
    <t>The hospital
also manages a complex group of patients with limited health insurance and a
disproportionate share of social inequity, compared to other parts of the region. This
patient population may not be representative of other parts of the USA.</t>
  </si>
  <si>
    <t xml:space="preserve">Given the scope of this pre-/ post-case study, potential confounding factor data were not
collected and a multivariate analysis was not performed to account for these factors. Aside
from multitiered LDM, selected units piloted a novel unit-based triad leadership model
Daily rounding
management
whereby nurse and case managers and unit-specific physician leaders were incented to
achieve quality and operational targets prior to the start of the LDM initiative in the hospital.
While the triad model may be responsible to some extent for the reduction in the O/E LOS
ratio across the hospital, the pilot model started in March of 2018, so that most of the benefit
was realized by the time the intervention began for this study eight months later (October
2019). Additionally, the resources and the hospital size may limit the generalizability of
multitiered LDM. The hospital is the largest Catholic hospital in New England and therefore
has more resources to initiate and sustain LDM and TQM practices. However, TQM
implementation is likely to be more difficult for larger than smaller organizations because
smaller organizations have flatter management structures, higher flexibility, less complexity
and better communication owing to informal relationships (Mosadeghrad, 2014). </t>
  </si>
  <si>
    <t>Potential cost savings were limited
to hospital admissions. They focused solely on admissions because estimates of ED costs were not
available.They do not present a complete return on
investment because they were unable to adequately reflect the cost of offering wraparound services or to enumerate all of the potential sources
of savings attributed to the services.</t>
  </si>
  <si>
    <t xml:space="preserve"> First, our findings refer to a single institution’s safety-net population and might not be
generalizable to other populations. Second, our analysis was limited to patients
whose receipt of wraparound services was documented. For example, some patients in the panel
may have received consultations from a medicallegal partnership, but because of insufficient
documentation, we could not include that service in our measures. Third, the definition of a nonemergent ED visit
Our study suggests
that wraparound
services may address
some patient issues
that drive ED use, but
not all of them was developed in another metropolitan area and
might not be completely applicable to the area in
which this study took place. </t>
  </si>
  <si>
    <t>The primary data source was Eskenazi
Health’s electronic health record (EHR) system.
The EHR provided diagnoses, encounter history,
and textual data from the computerized order
entry system. These data were supplemented
with multiple registry and billing systems associated with the different service areas within
Eskenazi Health.</t>
  </si>
  <si>
    <t>Physicians value the importance of addressing social needs; however, they are likely not the best professionals to address these needs, due to their training, skillset, workflow, and insufficient community referral mechanisms available to them to get patients to needed services. Moreover, medical professionals lack attention toward multiple co-occurring social needs.</t>
  </si>
  <si>
    <t>Categories for referral reasons are  not exhaustive of every reason a patient is referred to a social worker; Relied on NLP to classify referral notes, which could result in misclassification; Purposefully limited the analysis to two-category co- occurrence rules only; not able to establish causal relationships between social needs; Potential selection bias: Referrals may reflect resource availability, not true social needs; Findings may not apply to patients or providers without on-site social work services.</t>
  </si>
  <si>
    <t>EHR, Indiana Network for Patient Care (INPC)  - a local health information excahange system database, R statistical analysis software to conduct Market Basket Analysis</t>
  </si>
  <si>
    <t>Food Insecurity (FI) is not addressed on a routine basis in clinical settings. Even when clinics do screen for FI, not much data is available on how effective community food referrals are for the patients who are referred. 
Barriers to use food resources include lack of information on enrollment process, inaccessibility (e.g., location, long wait time, and hours of operation), competing priorities (e.g., housing and employment), forgetfulness, perceived stability of food support, stigma, inability to cook, and perceived ineligibility.</t>
  </si>
  <si>
    <t>The study included a small sample of Type 2 Diabetes patients who visited the clinic within a 4-week period; longer recruitment might have yielded a larger sample. It also followed participants for only 12 weeks, which could have impacted the findings. Food insecurity was determined using a single question in the PRAPARE tool, potentially missing some cases. Additionally, the study's single-site nature, with mostly Hispanic participants, limits generalizability due to the lack of diversity in geography and ethnicity.</t>
  </si>
  <si>
    <t>Electronic Protocol for Responding to and Assessing Patients’ Assets, Risks, and Experience (PREPARE) tool implemented through EHR templates,
Community Referral Network (CRN): a web-based software platform used for referrals, and
Electronic Health Records.
The Statistical Package for the Social Sciences (SPSS) version 25 was used for analysis.</t>
  </si>
  <si>
    <t xml:space="preserve">Non-Hispanic Black populations in the United States experience an earlier onset of CVD, and this has implications for prevention and health care. In addition, health care system use differs by race, ethnicity, and income, and this can lead to lower quality care for low income and minority populations. </t>
  </si>
  <si>
    <t xml:space="preserve">Some program costs were estimates and sampling uncertainty was not accounted for in this analysis. 
the find- ings presented in this paper are for a single program serving heart failure patients in a safety-net hospital in Atlanta - may not be generalizable to other populations.
The study did not compare the costs relative to outcomes.
</t>
  </si>
  <si>
    <t>Epic Healthy Planet (for tracking patient social needs)</t>
  </si>
  <si>
    <t>Screening for risk of future homelessness is more complex than recognizing current homelessness. While effective homelessness pre- vention interventions exist, one challenge is accurately targeting peo- ple who are most likely to become homeless and benefit from intervention. It is unknown whether predictors of homelessness would differ for ED patients or even if a sufficiently accurate and concise screening tool for homelessness risk could be developed for this population.</t>
  </si>
  <si>
    <t>The study was limited to a single ED: results may be different for pediatric EDs or other settings, highlighting the importance of considering context when developing screening tools. Approximately half of ED patients approached for study participation were excluded due to ineligibility, which may have affected precision of the analyses. Another limitation is that the study did not include unsheltered homeless- ness, for which accurate date of onset is challenging to capture with administrative data. Additionally, while the study focuses on individual-level risk factors, homelessness is strongly driven by policy-level factors such as availability of affordable housing.</t>
  </si>
  <si>
    <t>REDCap electronic data capture tools for survey, 
New York City Department of Homeless Services CARES database to determine shelter entry after the baseline ED visit, and
SAS Link King to conduct probabilistic and deterministic matching with CARES.</t>
  </si>
  <si>
    <t xml:space="preserve">Electronic screening tools were either una- vailable or were only available intermittently (e.g. once per year), which did not allow for clinicians to capture the episodic and cyclical nature of FI;
Limited financial resources, spending restrictions that required patients to be enrolled in SNAP benefits;
Limited staff capacity;
Lack of patient privacy during screening - patients displayed discomfort when presented with FI questions;
Health system's workflow and rigidity 
</t>
  </si>
  <si>
    <t>Research process could have been influenced by researcher's personal biases and experiences;
Small sample size;
Study did not include patients’ perspectives or in vivo observations of screening and referral processes;
Data were collected at only one point in time and relied on the memory of each participant;
This study is applicable only to the context of the U.S. healthcare system and characteristics of FI within the U.S.</t>
  </si>
  <si>
    <t>Electronic Medical Record, Telephone</t>
  </si>
  <si>
    <t>Although health care systems are increasingly exploring interventions to assist patients with social needs, a lack of evidence about the mechanisms by which these complex interventions benefit patients challenges translation across settings and populations. Complex interventions have multiple independent and interdependent components, which can make it difficult to specify the active ingredient and to replicate the results of a complex intervention in new settings.</t>
  </si>
  <si>
    <t>First, the data are derived from a single program, targeting a population with Medicaid insurance and moderately high risk of acute care utilization, so it is possible that some of the mechanisms identified here would be less salient in other settings. Second, the study was conducted in collaboration with the implementing health system in which case managers worked, which might have shaped what case managers shared in interviews. Third, case managers recruited patients for study participation and they may have selected more engaged or positive patients. This could mean that results are less representative of patients for whom the intervention was effective but had a less engaged relationship with their case manager.</t>
  </si>
  <si>
    <t>Electronic Health Records, Nvivo12 for analysis of transcripts and field notes</t>
  </si>
  <si>
    <t xml:space="preserve">Integration of screen into workflow; 
Burden on staff;
Patient's low literacy, limited English proficiency, concerns about immigration status leading to non-completion of screening tool; challenges in tracking referrals
</t>
  </si>
  <si>
    <t>Further research and evaluation are needed to assess the impact of SDOH screening on staff and especially patients.</t>
  </si>
  <si>
    <t>Electronic Health Records, NowPow (referral software system)</t>
  </si>
  <si>
    <t>There is a paucity of data to describe the magnitude of food insecurity. While there are programs that take the food waste from organizations and donate it to local shelters or food pantries for distribution, this seems hardly enough to address the continued growing concern of food insecurity. It may be challenging for people to acknowledge that they are food insecure.</t>
  </si>
  <si>
    <t>Despite growing evidence on the feasibility and effectiveness of volunteer models that engage students to address social needs in the clinical setting, most studies do not provide full details of the content and delivery of the training program needed for replication.
Trainees consistently described two areas for improvement: more time learning about community resources and practicing challenging patient conversations. Trainees felt that the module on community resources felt rushed and hoped to learn more about specific eligibility requirements of resources and services for specific populations (e.g., Spanish-speaking patients). They also desired more “off-the-script” practice calls that had more curve balls, and specific training on strategies to handle difficult situations.</t>
  </si>
  <si>
    <t>While this paper focuses of disseminating curricular components the structured training program, there are remaining research opportunities to evaluate the implementation and effectiveness of the training approach.</t>
  </si>
  <si>
    <t>Telephone</t>
  </si>
  <si>
    <t>The food pharmacy was helpful for patients currently experiencing very low food security; however, several patients described the cyclical and sometimes predictable nature of food insecurity. Patients also expressed difficulty acquiring fresh fruits and vegetables, which suggests a need for increased access to fresh foods.</t>
  </si>
  <si>
    <t>Electronic Medical Record</t>
  </si>
  <si>
    <t xml:space="preserve">Our results suggest that consistently providing a greater number of the recommended evidence-based transitional care processes may reduce readmissions. These results confirm previous similar observations by Leppin [14], Burke [18], and Bradley [19]. While some processes have been adopted widely and targeted at all patients being discharged, others processes have not. Eight of the 20 processes we examined were either not observed at all or were observed only for a select few patients. </t>
  </si>
  <si>
    <t>Not discussed or relevant to type of study</t>
  </si>
  <si>
    <t xml:space="preserve">Not discussed. Our findings appear plausible as one could imagine how a lack of key resources may influence health-seeking behaviors. For example, our findings support that lack of access to transportation will make it harder to attend routine primary care visits. </t>
  </si>
  <si>
    <t xml:space="preserve">Despite the findings and possible implications of this study, there are important limitations, including significant issues related to establishing causation and temporality. First, we cannot attribute this difference in no-show appointments to a single factor, as we know patient behavior is multifactorial. We also assume that the social needs assessment taken at 1 time point is stable enough of a proxy for social risk over time. It is likely that these needs are dynamic in nature and vary. </t>
  </si>
  <si>
    <t>EHR (screening results stored)</t>
  </si>
  <si>
    <t>This neighborhood focus has been strengthened by accessible electronic health record data. Countywide and neighborhood-specific analyses are now made possible by knowing (and geocoding) patient addresses. Other regions with single dominant health care systems, or with data pooled across systems, can similarly characterize the distribution of key outcomes. We see power in this use of electronic health record data to both specify population health outcomes and link them to contextual factors such as neighborhood housing quality.38,44</t>
  </si>
  <si>
    <t>Throughout this quality improvement project, we grappled with the reality that local payment models do not fully incentivize value over service. Thus, efforts were largely mission driven and funded through repurposed resource deployment, philanthropy, and grants. Reach and impact, and perhaps areas of focus, might have looked different had the medical center been operating in a pay-for-value model.</t>
  </si>
  <si>
    <t>EHR and community databases</t>
  </si>
  <si>
    <t>Overall, we found that the increasing public interest in social determinants of health has been accompanied by health system investments in social determinants of at least $2.5 billion in the past two years, largely in housing. However, these investments still represent a small fraction of overall spending by health systems, which at present are much more likely to be developing screening and referral programs than directly investing in social determinants of health.</t>
  </si>
  <si>
    <t>This current study adds to the body of evidence supporting the role of CHWs as trusted mediators between disadvantaged patients and formal health care organizations.38-40 Although primary care practices employ other personnel (eg, social workers, nurses, and physicians) who play critical roles in the clinical team, they are unlikely to share a background with disadvantaged patients. Empirical tests of dynamic social impact theory41,42 and social network and comparison theories43 support the notion that this shared identity allows CHWs to establish trust,21 offer practical support based on their own experience of common problems,44,45 and provide non-judgmental support.4</t>
  </si>
  <si>
    <t>A standardized intervention did not improve self-rated health but did improve the patient-perceived quality of care while reducing hospitalizations, suggesting that health systems may use a standardized intervention to address the social determinants of health.</t>
  </si>
  <si>
    <t>CHWs could access EHR; but no other information about EHR is documented; many other quality measures like self rating are captured through standardized instruments admininistered by CHWs</t>
  </si>
  <si>
    <t xml:space="preserve">Limitations of the study include the inability to verify the self-reported data, including actual FI, as well as self-report of race/ethnicity. Although we interpret the higher rates of self-reported FI in the tablet-based format as suggestive of more honest responses, we cannot verify this statement. Future studies might consider a crossover design, with caretakers answering in both formats, however that method may be impractical to perform during a real-time ED visit.
Furthermore, non-English speaking families were excluded from this study due to the low prevalence in our ED population. </t>
  </si>
  <si>
    <t>Although both verbal interview and tablet-based screening modalities were effective in identifying food insecurity, tablet-based screening had a higher disclosure rate and was the participants' preferred screening method. There is a high level of comfort with screening regardless of clinical setting; it is possible that an added level of anonymity in the emergency department enhanced participants' comfort levels.</t>
  </si>
  <si>
    <t>Yes, electronic tablets; REDCAP</t>
  </si>
  <si>
    <t xml:space="preserve">All study procedures were conducted on a designated study tablet (iPad), with information recorded directly into REDCap. </t>
  </si>
  <si>
    <t xml:space="preserve">N/A  </t>
  </si>
  <si>
    <t>No Blinding: The trial was not blinded, introducing potential bias.
No True Patient Control Group: Lack of a patient control group limits the ability to attribute effects specifically to the intervention.
Reliance on Self-Report: Some outcomes relied on self-report, potentially introducing bias.
Exclusion Criteria and Limited Generalizability: Excluding certain individuals may limit the generalizability of the results to a specific population.
Partner Exposure and Participation: Lack of control over partner exposure to intervention content and limited control over partner participation in certain aspects.</t>
  </si>
  <si>
    <t>No documented</t>
  </si>
  <si>
    <t xml:space="preserve"> </t>
  </si>
  <si>
    <t>telephone</t>
  </si>
  <si>
    <t>While Electronic Medical Records (EMRs) are an important mechanism used to document patient information and service provision, most interfaces prioritize collection of information required for medical billing purposes, rather than complexities of behavioral and social service needs. An emphasis on encounter data renders it challenging for social workers (SWs) to communicate statistically compelling explanations of contributions to team-based care and overall value to the health system.</t>
  </si>
  <si>
    <t>Electronic Health Record</t>
  </si>
  <si>
    <t>The strengths of this study include the publicly available and crowdsourced nature of the data and the high resolution of the reported locations of discarded needles. Notable limitations are that this sample included only needles reported to the Boston 311 service and may not be representative of all discarded needles or syringes. Two thirds of needle pickup reports were from the Bos:311 smartphone app, which may have overrepresented reports by a younger and wealthier population.25</t>
  </si>
  <si>
    <t>Analysis of publicly available crowdsourcing data</t>
  </si>
  <si>
    <t xml:space="preserve">This work had a number of limitations. First, patient characteristics used in our work were collected at the time of enrollment primarily by self-report. Although the analysis in this work made the assumption that these factors were static throughout the duration of the study, it is possible that some may have changed over time. In addition, as a secondary analysis, the original study was not powered to address the outcomes evaluated in this work. </t>
  </si>
  <si>
    <t>Some EMR use for abstraction; Research database</t>
  </si>
  <si>
    <t xml:space="preserve">This study has several limitations. First, by including only patients who return the baseline survey, our design introduces a respondent bias. Respondents may have different needs, but we need baseline responses to assess uncontrolled MCC for study inclusion. Second, doing a clinician-level rather than practice-level randomization runs a risk for contamination between intervention and control groups. However, given the number of practices available, a practice-level randomization is not feasible. Most importantly, the intervention is designed to limit contamination. Use of MOHR will require user accounts, which will only be given to intervention clinicians and clinical navigators, and CHWs will agree to only provide services for intervention clinicians. </t>
  </si>
  <si>
    <t>N/A. (Since it was a prevalence study on social risks, it had methodological challenges.)</t>
  </si>
  <si>
    <t>1. Screener is not uniformly administered, and clinics selected their target cohorts. To the extent these subpopulations have different burdens, the overall findings may not mirror true population-level distributions.  2. findings may not be representative of community residents who do not seek/receive their care elsewhere. 3. self-reported social risks may understate true prevalence because patients may be reluctant or unable to answer accurately; unfortunately, no internal validation data are available to address the extent of potential underreporting and misreporting.</t>
  </si>
  <si>
    <t>Respondent data were extracted from the
electronic health record using Looking Glass Clinical Analytics, an application supporting
the extraction of clinical data.</t>
  </si>
  <si>
    <t>N/A (The study aimed to evaluate whether the comprehensive STEMI protocol improved process and outcome metrics in patients with moderate or high socioeconomic deprivation)</t>
  </si>
  <si>
    <t>1. The study was conducted at a single center within a regional STEMI system, and the findings need validation in separate populations to confirm their generalizability .   The effect of the comprehensive STEMI protocol was evaluated using a historical control, which may introduce confounding due to temporal changes unrelated to the study interventions . The study made multiple comparisons of higher versus lower deprivation groups, increasing the possibility of a type 1 error in rejecting a null hypothesis The study's clinical outcomes were limited to in-hospital follow-up, and further research is needed to determine if changes in STEMI process metrics and in-hospital mortality translate into longer-term benefits for those with lower socioeconomic status .</t>
  </si>
  <si>
    <t>Parents declining participation in the intervention because of lack of interest in the research study and insufficient time to participate in it, participants lost to follw-up</t>
  </si>
  <si>
    <t>The study occurred in one FQHC with families from largely low-income Latino backgrounds so our findings may not generalize to all settings. Future studies with larger sample sizes are needed. The study used parent-report measures, which introduce the possibility of social desirability and recall bias. Only assessed home literacy activities among the primary caregiver and it is possible that others within the home engage in these activities.</t>
  </si>
  <si>
    <t>Cellphones</t>
  </si>
  <si>
    <t>Caregivers of children declining participation, participants lost to follow-up</t>
  </si>
  <si>
    <t>generalizability limitations and was restricted in scope because it was focused on English-speaking mothers, focused only on admissions on day 3 or later. Also limited by the recruitment of a convenience sample and the inability to blind participants, given the nature of the study</t>
  </si>
  <si>
    <t>Review Question 7: Descriptive Characteristics of Hospital Initiatives to address SDOH</t>
  </si>
  <si>
    <t>Type of Hospital Organization, e.g. Academic Health Center, Veteran's Affairs, Safety Net Hospital, etc. (Initially this could be qualitatively filled before we develop coding categories)</t>
  </si>
  <si>
    <t>Geographic Region of US, e.g., Northeast, Southeast, etc. (Initially this could be qualitatively filled before we develop coding categories)</t>
  </si>
  <si>
    <t>Targeted Population, e.g., seniors, children, women, VA, military, etc. (Initially this could be qualitatively filled before we develop coding categories)</t>
  </si>
  <si>
    <t>Diseases or Conditions or Behaviors Addressed (Initially this could be qualitatively filled before we develop coding categories)</t>
  </si>
  <si>
    <t>Services Provided (Initially this could be qualitatively filled before we develop coding categories)</t>
  </si>
  <si>
    <t>academic Medical Center</t>
  </si>
  <si>
    <t>Northeast</t>
  </si>
  <si>
    <t>patients with known or suspected gastrointestinal malignancies seeking curative surgical resection between March 1, 2017, and February 28, 2018, presenting to the center’s gastrointestinal surgical oncology clinics were included in this study as a convenience sample.</t>
  </si>
  <si>
    <t xml:space="preserve">    Diabetes	
 COPD	
 Heart failure	
 Liver disease
 Disseminated cancer	
 Chronic steroid use	
 Weight loss	
 Bleeding disorder	
 Preoperative sepsis</t>
  </si>
  <si>
    <t>administering a structured survey to assess psychosocial risk factors. reviewing patient medical records to document psychosocial risk factors. conducting research and dta analysis to assess the impact of documentation on postoperative outcomes.suggesting medical services for cancer care and surgery were provided to patients.</t>
  </si>
  <si>
    <t>Medical Center</t>
  </si>
  <si>
    <t>Western</t>
  </si>
  <si>
    <t>People with serious illness, requiring palliative care</t>
  </si>
  <si>
    <t>Neurologic
Pulmonary
Cardiovascular
Gastrointestinal
Multimorbidity
Renal
Infectious/immunologic</t>
  </si>
  <si>
    <t>Outpatient palliative care services in clinic or via telemedicine</t>
  </si>
  <si>
    <t>Medical Center; Veteran's Affairs Health System</t>
  </si>
  <si>
    <t>Active smokers among low-income hospitalized patients</t>
  </si>
  <si>
    <t>Smoking</t>
  </si>
  <si>
    <t>Ecidence-based smoking cessation therapy participation; Participants randomized to the financial incentives group were also eligible to receive up to $550 for participation in Quitline counseling ($50), participation in a community-based cessation program ($50), use of pharmacotherapy ($50), and biochemically-confirmed smoking cessation at 2 months ($150) and 6 months ($250).</t>
  </si>
  <si>
    <t>Senior with implanted cardiac devices</t>
  </si>
  <si>
    <t>Cardiac conditions; people on pacemakers and other implanted devices</t>
  </si>
  <si>
    <t>Remote monitoring services</t>
  </si>
  <si>
    <t>Safety Net Hospital; Academic Health Center; Boston Medical Center</t>
  </si>
  <si>
    <t>Northeast US</t>
  </si>
  <si>
    <t>Adults receiving primary care</t>
  </si>
  <si>
    <t>Urban adult primary care</t>
  </si>
  <si>
    <t>An EHR-based social determinants of health (SDOH) screening and referral model, adapted from the WE CARE model for pediatrics, was implemented in urban adult primary care.</t>
  </si>
  <si>
    <t>UCSF Health, an academic medical center that includes 4 hospitals and a large number of ambulatory clinics.</t>
  </si>
  <si>
    <t>Not Specified</t>
  </si>
  <si>
    <t> all patients who were hospitalized at least once at any UCSF Health hospital between February 1, 2019, and February 1, 2020.</t>
  </si>
  <si>
    <t>not discussed</t>
  </si>
  <si>
    <t>Academic Medical Center</t>
  </si>
  <si>
    <t>Northeast Boston</t>
  </si>
  <si>
    <t>Adults at risk for hospital readmission</t>
  </si>
  <si>
    <t>Target population based on high risk for inpatient readmission</t>
  </si>
  <si>
    <t>Community Health Work services to address unmet clinical and social needs post discharge</t>
  </si>
  <si>
    <t>Community Health Center Clinical Sites</t>
  </si>
  <si>
    <t>Chronic disease patients</t>
  </si>
  <si>
    <t>Type 2 Diabetes</t>
  </si>
  <si>
    <t>Doctor-patient relationship building; self-management support; patient engagement; care coordination; social risk referral and maangement; behavior management</t>
  </si>
  <si>
    <t xml:space="preserve">Mental health </t>
  </si>
  <si>
    <t>PTSD; military reintegration</t>
  </si>
  <si>
    <t>Telemental health services; STEP-home workshop</t>
  </si>
  <si>
    <t>Southwest - Texas</t>
  </si>
  <si>
    <t>Veteran Women Sexual Assault Suvivors</t>
  </si>
  <si>
    <t>Sexual Assault Survivorship</t>
  </si>
  <si>
    <t>Digital health intervention health education mobile application for sexual assault survivors</t>
  </si>
  <si>
    <t>Kaser Permanente Northwest</t>
  </si>
  <si>
    <t>Northwest</t>
  </si>
  <si>
    <t>Chronic disease patients (African American and Hispanic, Low-Income)</t>
  </si>
  <si>
    <t>Navigation support, including referrals to address social needs; and diabetes self-management support through community health workers</t>
  </si>
  <si>
    <t>Midwest</t>
  </si>
  <si>
    <t>Low-income, publicly insured population at-risk for chronic conditions and behavioral disorders</t>
  </si>
  <si>
    <t>Depression, Diabetes, Smioking, Hypertension, Obestity</t>
  </si>
  <si>
    <t xml:space="preserve">Community Rx: low-intensity health IT intervention to deliver resource referrals </t>
  </si>
  <si>
    <t xml:space="preserve">Safety-net medical center in Boston </t>
  </si>
  <si>
    <t xml:space="preserve"> Targeted towards minority non-english speaking population with cancer on public insurance, facing one or more perceived sociolegal barrier such as housing and employment, but does not specifically include measures of health disparity or equity</t>
  </si>
  <si>
    <t>Cancer; lung cancer; breast cancer</t>
  </si>
  <si>
    <t>Enhanced navigation support to address socio-legal barriers</t>
  </si>
  <si>
    <t>Chronic disease patients, vulnerable populations;  with HIV</t>
  </si>
  <si>
    <t>HIV</t>
  </si>
  <si>
    <t>Linkage to Care; Linkage to Care with Transitional Care to Community</t>
  </si>
  <si>
    <t>Academic Medical Center; Upitt Med Center</t>
  </si>
  <si>
    <t>MidAtlantic US Maryland, US</t>
  </si>
  <si>
    <t>One hundred forty-one adult patients with uncontrolled diabetes (HbA1c &gt; 7%) and one or more social needs who were enrolled between 2018 and 2021.</t>
  </si>
  <si>
    <t>Diabetes</t>
  </si>
  <si>
    <t>Team-based interventions that provided interdisciplinary care coordination (e.g., diabetes care coordinators), social needs support (e.g., food delivery, benefits assistance), and patient education (e.g., nutritional counseling, peer support).</t>
  </si>
  <si>
    <t>Center for Medicare and Medicaid Innovation (CMMI) within the Centers for Medicare and Medicaid Services (CMS) </t>
  </si>
  <si>
    <t>Medicaid patients with diabetes</t>
  </si>
  <si>
    <t xml:space="preserve">Diabetes	</t>
  </si>
  <si>
    <t xml:space="preserve">establishing connections with a local food pantry or providing food coupons to patients with diabetes in order to increase access to healthy foods. Other examples include educating patients on diabetes self-management, educating providers on best practices for working with patients with diabetes, and enriching community relationships to build social capital in the community setting. </t>
  </si>
  <si>
    <t xml:space="preserve">Safety-net medical center </t>
  </si>
  <si>
    <t>The study was conducted in multiple geographic regions across the United States, including Atlanta, Georgia; Baltimore, Maryland; Boston, Massachusetts; Birmingham, Alabama; Chicago, Illinois; Dallas, Texas; Los Angeles, California; Miami, Florida; New York, New York; and Philadelphia and Pittsburgh, Pennsylvania.</t>
  </si>
  <si>
    <t>hospitalized patients with HIV and substance use disorder.</t>
  </si>
  <si>
    <t>This study primarily addressed two key diseases or conditions:
HIV (Human Immunodeficiency Virus): The study focused on individuals who were hospitalized and living with HIV.
 Substance Use Disorder: The study specifically targeted individuals with substance use disorders, which includes alcohol and substance abuse.</t>
  </si>
  <si>
    <t xml:space="preserve">validation of prediction models for 30-day hospital readmissions among individuals with HIV and substance use.  collected extensive socio-economic and socio-behavioral data through patient interviews and integrated this information into the EHR. The research highlighted the impact of social determinants on readmission risk, emphasizing the importance of addressing these factors, especially in safety net populations. </t>
  </si>
  <si>
    <r>
      <rPr>
        <sz val="11"/>
        <color rgb="FF000000"/>
        <rFont val="Calibri"/>
      </rPr>
      <t xml:space="preserve">Trial one (n = 446) tested two weeks of IMPaCT among </t>
    </r>
    <r>
      <rPr>
        <b/>
        <sz val="11"/>
        <color rgb="FF000000"/>
        <rFont val="Calibri"/>
      </rPr>
      <t>hospitalized</t>
    </r>
    <r>
      <rPr>
        <sz val="11"/>
        <color rgb="FF000000"/>
        <rFont val="Calibri"/>
      </rPr>
      <t xml:space="preserve"> general medical patients. Trial two (n = 302) tested six months of IMPaCT among outpatients at two </t>
    </r>
    <r>
      <rPr>
        <b/>
        <sz val="11"/>
        <color rgb="FF000000"/>
        <rFont val="Calibri"/>
      </rPr>
      <t>academic primary care clinics.</t>
    </r>
    <r>
      <rPr>
        <sz val="11"/>
        <color rgb="FF000000"/>
        <rFont val="Calibri"/>
      </rPr>
      <t xml:space="preserve"> Trial three (n = 592) tested six months of IMPaCT among outpatients at academic, </t>
    </r>
    <r>
      <rPr>
        <b/>
        <sz val="11"/>
        <color rgb="FF000000"/>
        <rFont val="Calibri"/>
      </rPr>
      <t>Veterans Affairs (VA), and Federally Qualified Health Center</t>
    </r>
    <r>
      <rPr>
        <sz val="11"/>
        <color rgb="FF000000"/>
        <rFont val="Calibri"/>
      </rPr>
      <t xml:space="preserve"> primary care practices.</t>
    </r>
  </si>
  <si>
    <t>Northeast; Philadelphia</t>
  </si>
  <si>
    <t>Participants were patients living in high-poverty regions of Philadelphia and were predominantly Medicaid insured. They were randomly assigned to receive usual care versus IMPaCT, an intervention in which CHWs provide tailored social support, health behavior coaching, connection with resources, and health system navigation.</t>
  </si>
  <si>
    <t>Multiple chronic conditions: hypertension; diabetes; obesity; tobacco</t>
  </si>
  <si>
    <t>Community Health Workers provide social support and referrals to address social needs</t>
  </si>
  <si>
    <t>patients covered by Medicare and Medicaid.</t>
  </si>
  <si>
    <t xml:space="preserve">primarily focuses on the screening and identification of health-related social needs (HRSN) and does not specifically mention the diseases, conditions, or behaviors addressed. </t>
  </si>
  <si>
    <t>1. Screening for HRSN was performed by patient navigators using the validated Accountable Health Communities (AHC) Screening Tool, which includes questions related to food insecurity, housing instability, transportation needs, utility assistance, and interpersonal safety. 2. Patients who screened positive for HRSN were provided with handouts listing community resources to address their needs. 3. For patients with two or more self-reported ED visits in the last 12 months and any identified HRSN, ongoing navigation after discharge was provided. Navigators provided community resource referrals and one-on-one close follow-up via telephone, text, or email.</t>
  </si>
  <si>
    <t>Health system</t>
  </si>
  <si>
    <t>West coast</t>
  </si>
  <si>
    <t>Low income</t>
  </si>
  <si>
    <t>Prevalence of food security analysis</t>
  </si>
  <si>
    <t>Maryland (Mid-Atlantic)</t>
  </si>
  <si>
    <t>primarily discusses the impact on racial disparities, particularly among Black patients.</t>
  </si>
  <si>
    <t>discusses the readmission rates for various conditions, including acute myocardial infarction, congestive heart failure, pneumonia, and surgical patients, and how disparities in readmission rates are affected by social factors and socioeconomic status. It doesn't go into specific diseases, conditions, or behaviors in detail, but the program's focus is on reducing disparities in readmission rates for patients with these conditions.</t>
  </si>
  <si>
    <t>primarily focuses on the development and implementation of the Maryland State Readmission Reduction Incentive Program (RRIP), which provides hospitals with financial incentives to reduce disparities in readmission rates, particularly related to social factors and socioeconomic status. The services provided are related to data collection, analysis, and financial incentives to reduce disparities in hospital readmission rates.</t>
  </si>
  <si>
    <t>Two NYC Safety Net patient-centered medical homes (PCMHs) at either, VA NY Harbor or at Bellevue Hospital (BH)</t>
  </si>
  <si>
    <t>New York City; Northeast</t>
  </si>
  <si>
    <t>Adults, low-income with diabetes</t>
  </si>
  <si>
    <t>Community Health Outreach to Reduce Diabetes), a pragmatic, cluster-randomized, controlled trial to test the impact of a Community Health Workers (CHW)-led health coaching intervention to prevent incident type 2 Diabetes Mellitus in New York (NY).</t>
  </si>
  <si>
    <t>Academic Health Center</t>
  </si>
  <si>
    <t xml:space="preserve"> Miami, Florida, Southeast</t>
  </si>
  <si>
    <t>pregnant women living with HIV.</t>
  </si>
  <si>
    <t>HIV in pregnant women.</t>
  </si>
  <si>
    <t>provision of prenatal care services for pregnant women living with HIV</t>
  </si>
  <si>
    <t>pediatric patients.</t>
  </si>
  <si>
    <t>isolated linear skull fractures in pediatric patients.</t>
  </si>
  <si>
    <t>development of an evidence-based protocol for managing isolated linear skull fractures in pediatric patients, with a focus on whether these patients can be safely discharged without admission.</t>
  </si>
  <si>
    <t xml:space="preserve">Community Health Center </t>
  </si>
  <si>
    <t>Northeast -  Massachussetts</t>
  </si>
  <si>
    <t>Socioeconomically vulnerable adults with high BMI</t>
  </si>
  <si>
    <t>BMI; eating behaviors</t>
  </si>
  <si>
    <t>Healthy eating intervention through health center based community supported agriculture</t>
  </si>
  <si>
    <t>Safety net hospital; large; urban; pediatric urgent care</t>
  </si>
  <si>
    <t>Western (San Francisco)</t>
  </si>
  <si>
    <t>Child-Caregiver dyads (English and/or Spanish speaking)</t>
  </si>
  <si>
    <t>Household social risk</t>
  </si>
  <si>
    <t xml:space="preserve">In-Person Assistance and Personalized Written Resources About Social Services </t>
  </si>
  <si>
    <t>FQHC; safety net</t>
  </si>
  <si>
    <t>Western UC Davis</t>
  </si>
  <si>
    <t>Spanish and English Speaking Adult Men</t>
  </si>
  <si>
    <t>Depression</t>
  </si>
  <si>
    <t>Family centered depression clinic in a primary care setting</t>
  </si>
  <si>
    <t>VA Healthcare System</t>
  </si>
  <si>
    <t>Western Seattle</t>
  </si>
  <si>
    <t>Veterans at risk for hospitalization</t>
  </si>
  <si>
    <t>High cost healthcare utilization</t>
  </si>
  <si>
    <t>Primary care intensive management services to prevent high cost utilization</t>
  </si>
  <si>
    <t>Minority Serving Hospital MSH</t>
  </si>
  <si>
    <t>Midwestern, US; Chicago, IL</t>
  </si>
  <si>
    <t>Hospitalized for chronic conditions, heart failure, pneumonia, etc in minority serving hospitals</t>
  </si>
  <si>
    <t>Healthcare utilization; emotional, social, and physical health at 30 days post discharge</t>
  </si>
  <si>
    <t>Navigator intervention vs. Usual care on post-hospital patient experience, outcomes, and healthcare utilization. Delieverd by community health workers</t>
  </si>
  <si>
    <t>Academic Medical Center; Primary care setting</t>
  </si>
  <si>
    <t>Southwest; Texas; Utexas Health Sciences Center</t>
  </si>
  <si>
    <t xml:space="preserve"> Eligible participants were low income (earning less than 200% of the federal poverty level), 18 years of age or older, spoke English or Spanish, and screened positive for Health Harming Legal Needs HHLNs.</t>
  </si>
  <si>
    <t>mental health, health care use, and quality of life</t>
  </si>
  <si>
    <t>Referral to a medical-legal partnership (MLP) in primary care setting</t>
  </si>
  <si>
    <t>Midwest US; Michigan</t>
  </si>
  <si>
    <t>Adults at risk for emergency visits or admissions</t>
  </si>
  <si>
    <t>High risk healthcare utilization; ED visits and inpatient admissions</t>
  </si>
  <si>
    <t>Community-based case management; coordinated case management across medical, mental health, and social service organizations.</t>
  </si>
  <si>
    <t>Cook County Health- public helathcare system</t>
  </si>
  <si>
    <t>not specified</t>
  </si>
  <si>
    <t>legal assistance</t>
  </si>
  <si>
    <t>Multicenter Study across 32 locations</t>
  </si>
  <si>
    <t>Healthy eating and lifestyle habits</t>
  </si>
  <si>
    <t>Multiple types</t>
  </si>
  <si>
    <t>Coordinated Care Organizations</t>
  </si>
  <si>
    <t>Oregon and California</t>
  </si>
  <si>
    <t>High healthcare utilizers, multiple service utilizers, homeless clients, behavioral health patients</t>
  </si>
  <si>
    <t>No specific disease or condition</t>
  </si>
  <si>
    <t>Explored alternative payment methods, food coupons, home construction, referral to atttorneys</t>
  </si>
  <si>
    <t>HRSA funded Health centers/Safety Hospitals</t>
  </si>
  <si>
    <t>National</t>
  </si>
  <si>
    <t>Adults with chronic conditions</t>
  </si>
  <si>
    <t>COPD, CVD, Obesity, Asthma, Diabetes, Mental health</t>
  </si>
  <si>
    <t>Improved access</t>
  </si>
  <si>
    <t>Bon Secours Hospital
is a community hospital with seventy-two li-
censed beds and annual operating revenues of
approximately $121 million. It is part of a larger
hospital system, the Bon Secours Mercy Health
System. (Can be inferred that this may be classified as a safety net hospital, which typically provides healthcare services to underserved populations.)</t>
  </si>
  <si>
    <t>Mid-Atlantic, Northeast</t>
  </si>
  <si>
    <t>Low-income residents of Maryland, seniors</t>
  </si>
  <si>
    <t>Affordable housing and on-site services, with a particular emphasis on reducing loneliness among seniors</t>
  </si>
  <si>
    <t>Veterans Health Administration's rural primary clinic</t>
  </si>
  <si>
    <t>18 states from different regions.</t>
  </si>
  <si>
    <t xml:space="preserve">This study included veterans
who had at least one primary care visit at a site
that initiated participation in the program in the
period October 1, 2016–June 30, 2019. </t>
  </si>
  <si>
    <t>Hospital admissions, Emergency department visits, social work encounters</t>
  </si>
  <si>
    <t>Introduction of a social worker</t>
  </si>
  <si>
    <t>The implementation of Project Nurture was funded by Health Share of Oregon, a coordinated care organization</t>
  </si>
  <si>
    <t xml:space="preserve"> Women covered by Medicaid who had a hospital birth and concurrent diagnosis of opioid use disorder (OUD) in the period 2012–17 excluding those with a concurrent diagnosis of methamphetamine use. Mother and their child. 
</t>
  </si>
  <si>
    <t>•	Project Nurture primarily addressed substance use disorders, specifically opioid use disorder (OUD), in pregnant women enrolled in Medicaid. It aimed to improve outcomes for both the mothers and their children.
•	The program integrated maternity care, substance use treatment, and social service coordination for this population.
•	The study assessed the impact of Project Nurture on a range of patient and child welfare outcomes, including child maltreatment and foster care placement. 
•	The analysis focused on outcomes related to the human services sector, such as foster care placement and substantiated reports of child maltreatment within the first twelve months of life.</t>
  </si>
  <si>
    <t xml:space="preserve">•	Project Nurture integrated maternity care, substance use treatment, and social service coordination for opioid-dependent women enrolled in Medicaid.
•	It provided peer support, clinical care, and links to social services in a respectful and nonjudgmental environment.
•	The model emphasized building and maintaining trust between clinicians and patients, as well as establishing a transparent relationship between clinical providers and the child welfare staff of the Department of Human Services 
•	Project Nurture's linkage with the DHS consisted of both formal and informal ties, including guidance provided by DHS personnel to Project Nurture staff on navigating the child welfare system and advocating for patients.
•	The program aimed to address the systemic separation between the health care and human services sectors, which can exacerbate the risk of poor health and child welfare outcomes.
</t>
  </si>
  <si>
    <t>Federally Qualified Health Center (FQHC)</t>
  </si>
  <si>
    <t xml:space="preserve">Southeast </t>
  </si>
  <si>
    <t xml:space="preserve">Adults experiencing homeless-
ness and receiving primary care in a Federally Qualified Health Center (FQHC) located in Downtown Miami, Florida. </t>
  </si>
  <si>
    <t>Depression and Homelessness</t>
  </si>
  <si>
    <t>Nutritional advice
Provision of materials to promote
mindfulness and enhance cogni-
tion (e.g. notebooks for journaling
and puzzle books)
Relapse prevention plan 
Behavioral and educational interven-
tions to improve function (e.g.
motivational interviewing, CBT,
sleep hygiene and burnout preven-
tion education)
Referral to free language class,
social worker, vocational program,
food stamps, shelter</t>
  </si>
  <si>
    <t xml:space="preserve"> Saint Francis Hospital is a major teaching hospital and the largest Catholic hospital in New England.</t>
  </si>
  <si>
    <t xml:space="preserve">Patients of  Saint
Francis Hospital and Medical Center (SFHMC) </t>
  </si>
  <si>
    <t>LOS,SSEs, HAIs, hospital-acquired pressure injuries as well as improved
patient experience</t>
  </si>
  <si>
    <t xml:space="preserve"> implementation of interprofessional,
multitiered lean daily management (LDM) and to quantitatively report its impact on hospital safety</t>
  </si>
  <si>
    <t>Safety net hospital</t>
  </si>
  <si>
    <t>North-central</t>
  </si>
  <si>
    <t>Adults ages eighteen and older who received care
from Eskenazi Health in the period 2006–16.</t>
  </si>
  <si>
    <t>Social, behavioral, and environmental factors that drive
poor patient health and increase costs. Number of subsequent hospitalizations and ED
visits</t>
  </si>
  <si>
    <t>Five wraparound
services: behavioral health, social work, dietet-
ics, respiratory therapy (for asthma education),
and patient navigation.</t>
  </si>
  <si>
    <t>Federally Qualified Health Center; safety net</t>
  </si>
  <si>
    <t>Midwestern US (Indianapolis)</t>
  </si>
  <si>
    <t>all adult patients aged 18 years and above</t>
  </si>
  <si>
    <t>Identification of patients with unmet social needs and referral to onsite social workers and other providers of wraparound services (dieticians, patient navigators, financial counselors, etc.) to address patients’ social, behavioral, and environ- mental needs.</t>
  </si>
  <si>
    <t>Federally Qualified Health Center</t>
  </si>
  <si>
    <t>Adult patients over the age of 18 years with a diagnosis of Type 2 diabetes and Food Insecurity</t>
  </si>
  <si>
    <t>Type 2 diabetes</t>
  </si>
  <si>
    <t>Patients screened for food insecurity (FI) using PREPARE tool;
FI-positive patients referred to community food resources through the CRN application;
Clinic staff confirmed outreach within 2 weeks;
PI conducted 12-week follow-up phone interviews for resource utilization and barriers.</t>
  </si>
  <si>
    <t>Safety Net Hospital</t>
  </si>
  <si>
    <t>Southeastern (Atlanta)</t>
  </si>
  <si>
    <t>Patients who have a documented diagnosis of heart failure and an absence of other major medical problems.</t>
  </si>
  <si>
    <t>Heart Failure</t>
  </si>
  <si>
    <t>Cost coverage of the initial 30-day medication supply,
Financial counseling to assess financial status to access future medical and social services from the GHS as well as to help identfy eligibility for other resources,
Free ride services to those most in need,
Mobile health visits for patients confined at home,
Referrals to community services through a Community Health Worker</t>
  </si>
  <si>
    <t>ED patients who were &gt;=18 yrs living inside NYC and speakng English/Spanish</t>
  </si>
  <si>
    <t>Development of a simple three-item screening tool that identified risk for future homelessness with high sensitivity.</t>
  </si>
  <si>
    <t>1) Primary Care clinics in a publc, government funded healthcare system
2) Private, Academic Medical Center</t>
  </si>
  <si>
    <t>Mid-Western (Cook County in Illinois)</t>
  </si>
  <si>
    <t>All patients who visited the clinics</t>
  </si>
  <si>
    <r>
      <rPr>
        <u/>
        <sz val="11"/>
        <color rgb="FF000000"/>
        <rFont val="Calibri"/>
        <scheme val="minor"/>
      </rPr>
      <t>Program A</t>
    </r>
    <r>
      <rPr>
        <sz val="11"/>
        <color rgb="FF000000"/>
        <rFont val="Calibri"/>
        <scheme val="minor"/>
      </rPr>
      <t xml:space="preserve">: Food security screening, mobile food truck, enrollment/referral to benefits program
</t>
    </r>
    <r>
      <rPr>
        <u/>
        <sz val="11"/>
        <color rgb="FF000000"/>
        <rFont val="Calibri"/>
        <scheme val="minor"/>
      </rPr>
      <t>Program B</t>
    </r>
    <r>
      <rPr>
        <sz val="11"/>
        <color rgb="FF000000"/>
        <rFont val="Calibri"/>
        <scheme val="minor"/>
      </rPr>
      <t>: Food security screening, onsite food distribution, enrollment to benefits program</t>
    </r>
  </si>
  <si>
    <t>Contra Costa Health Services - an integrated system of healthcare services, community health improvement and environmental protection</t>
  </si>
  <si>
    <t>Western (California)</t>
  </si>
  <si>
    <t>Patients with Medicaid Insurance and moderately high risk of acute care utilization</t>
  </si>
  <si>
    <t>High risk of acute care utilization</t>
  </si>
  <si>
    <t>Case managers provided initial social needs screening, psychosocial support and motivational interviewing, and coordinating medical and social services. CommunityConnect directly provided mobile phones, transportation vouch- ers, and housing vouchers to patients with needs for these resources.</t>
  </si>
  <si>
    <t>Public Hospital System (Ambulatory care clinics)</t>
  </si>
  <si>
    <t>Patients with scheduled appointments</t>
  </si>
  <si>
    <t>Screening for social needs and referral to government or community-based resources</t>
  </si>
  <si>
    <t>Food inseure individuals and families</t>
  </si>
  <si>
    <t>Repackaging unserved prepared foods from area cafeterias into meals in individual or family-size portions and sending to recipent organizations. The recipient organizations distribute the meals to clients.</t>
  </si>
  <si>
    <t>Southeastern</t>
  </si>
  <si>
    <t>Clinic patients</t>
  </si>
  <si>
    <t>No specific disease or condition or behaviors addressed</t>
  </si>
  <si>
    <t>Case managers screen clinic patients for social needs using the PRAPARE screening tool and refer them to resources internal to the FQHC or to community-based resources. Student volunteer “community resource navigators” follow-up with patients telephonically in English or Spanish to help patients overcome potential barriers and encourage the initiation of services or uptake of community resources.</t>
  </si>
  <si>
    <t>Medical Clinic</t>
  </si>
  <si>
    <t>Adult English and Spanish-speaking patients</t>
  </si>
  <si>
    <t>Patients screened for food insecurity, 
Food insecure patients refered to the in-clinic food phramacy for a 2-day emergenncy supply of food as well as to the in-house social worker to discuss longer term solutions to food insecurity,
Additional resources were pro- vided that would address the need of others in their household.</t>
  </si>
  <si>
    <t>Veterans Affairs</t>
  </si>
  <si>
    <t>Texas</t>
  </si>
  <si>
    <t>Veterans at risk for readmission</t>
  </si>
  <si>
    <t>Chronic conditions; High risk for readmission</t>
  </si>
  <si>
    <t>Transitional care services addressing unmet social needs</t>
  </si>
  <si>
    <t>Urban health system (19 primary care practices)</t>
  </si>
  <si>
    <t>Northeastern; Bronx</t>
  </si>
  <si>
    <t>Adults</t>
  </si>
  <si>
    <t>SDOH screening and referrals</t>
  </si>
  <si>
    <t>Children's medical center</t>
  </si>
  <si>
    <t>East North Central; Cincinnati, Ohio</t>
  </si>
  <si>
    <t>Children</t>
  </si>
  <si>
    <t>Neighborhood approach to population health: Use of quality improvement methods, including chronic disease management, transitions of care; and mitigation of social risk to reduce neighborhood disparities and promote equity: We relied upon quality improvement methods and a learning health system approach. Interventions included the optimization of chronic disease management; transitions in care; mitigation of social risk; and use of actionable, real-time data.</t>
  </si>
  <si>
    <t>Health systems</t>
  </si>
  <si>
    <t>Socially disadvantaged patients and communities</t>
  </si>
  <si>
    <t>Housing insecurity; food insecurity; transporttaion barriers</t>
  </si>
  <si>
    <t>Financial investment in SDOH</t>
  </si>
  <si>
    <t>Housing instability</t>
  </si>
  <si>
    <t>Financial investment in housing</t>
  </si>
  <si>
    <t>Academic medical center</t>
  </si>
  <si>
    <t>Maryland - Mid Atlantic</t>
  </si>
  <si>
    <t>Socially disadvantaged patients</t>
  </si>
  <si>
    <t>Healthcare use</t>
  </si>
  <si>
    <t>Referrals to CBOs</t>
  </si>
  <si>
    <t>Three health systems; primary care</t>
  </si>
  <si>
    <t>Pennsylvania - Northeast</t>
  </si>
  <si>
    <t xml:space="preserve">Patients who resided in a high-poverty zip code, were uninsured or publicly insured, and who had a diagnosis for 2 or more chronic diseases were recruited, and patients were randomized to either the CHW intervention or the control arm (goal setting only). </t>
  </si>
  <si>
    <t>Self health rating; perceived quality of care; healthcare utilization</t>
  </si>
  <si>
    <t>Community Health Workers - IMPACT study -  Individualized goal setting and sisese management</t>
  </si>
  <si>
    <t>Children's Hospitall; ED</t>
  </si>
  <si>
    <t>Children; Pediatric emergency department population</t>
  </si>
  <si>
    <t>Food insecurity screening</t>
  </si>
  <si>
    <t>This study compares food insecurity disclosure rates in face-to-face interviews versus electronic formats, and explores caregiver preferences regarding screening modality and location, in a large, urban pediatric emergency department.</t>
  </si>
  <si>
    <t>2 emergency departments- Academic tertiary care hospitals and high volume community based affiliated.</t>
  </si>
  <si>
    <t xml:space="preserve">patients who received treatment related to opioid overdose at the time of visit or they were identified as having had an opioid overdose within the previous 12 months </t>
  </si>
  <si>
    <t>substance use disorder</t>
  </si>
  <si>
    <t>Acute care institutions</t>
  </si>
  <si>
    <t>south, west</t>
  </si>
  <si>
    <t>patients with first time implantable cardioverte-ICD device</t>
  </si>
  <si>
    <t>Cardiovascular diseases, anxiety and depression</t>
  </si>
  <si>
    <t>Children's (Pediatric) hospital - Large urban</t>
  </si>
  <si>
    <t>Psychosocial risks documentation in medical record</t>
  </si>
  <si>
    <t>Improving social work documentation of psychosocial risks in medical record</t>
  </si>
  <si>
    <t>Mass General</t>
  </si>
  <si>
    <t>Northeast, Boston</t>
  </si>
  <si>
    <t>At risk for opioid overdose</t>
  </si>
  <si>
    <t>Opioid overdose</t>
  </si>
  <si>
    <t>Hot spotting through geospatial analysis. We performed cluster analysis with Anselin Local Moran’s I19,20 to determine statistically significant hot spots (clusters of high needle density), cold spots (clusters of low needle density), and outlier clusters.</t>
  </si>
  <si>
    <t>Southeast , Georgia</t>
  </si>
  <si>
    <t>People living with HIV</t>
  </si>
  <si>
    <t>Patient navigation services for people living with HIV</t>
  </si>
  <si>
    <t>Mid-Atlantic, Virginia</t>
  </si>
  <si>
    <t>People living with multiple chronic conditions MCC</t>
  </si>
  <si>
    <t>MCC</t>
  </si>
  <si>
    <t>Patient navigation and clinical-community linkages</t>
  </si>
  <si>
    <t>FQHC, Federally Qualified Health Centers (19 ambulatory sites within a health system in the Bronx, NY.)</t>
  </si>
  <si>
    <t>Northeast; New York</t>
  </si>
  <si>
    <t>primary care patients routinely screened in a large urban health system.</t>
  </si>
  <si>
    <t xml:space="preserve">10-item social risk screener implementation in 19 ambulatory sites within a health system in the Bronx, NY. </t>
  </si>
  <si>
    <t>Tertiary care medical center within a multihos-
pital regional STEMI system</t>
  </si>
  <si>
    <t>Midwest, Cleveland, Ohio</t>
  </si>
  <si>
    <t>Moderate or high deprivation neighborhoods.</t>
  </si>
  <si>
    <t xml:space="preserve"> door-to-balloon time (D2BT), which refers to the time from patient arrival at the emergency department (ED) until the time of intracoronary device deployment that restored flow in the culprit vessel . in-hospital mortality, which was recorded prospectively as part of data abstraction for the CathPCI Registry . Use of guideline-directed medical therapy (GDMT) before percutaneous coronary intervention (PCI) and the adoption of transradial access for PCI. </t>
  </si>
  <si>
    <t>Application of comprehensive  ST-segment– elevation
myocardial infarction protocol focusing on guideline-directed medical therapy, transradial percutaneous coronary intervention, and rapid door-to-balloon time that improves process and outcome metrics in patients with moderate or high socioeconomic deprivation.</t>
  </si>
  <si>
    <t xml:space="preserve">NorthEast, New Jersey </t>
  </si>
  <si>
    <t>primary caregiver (referred to as parent) of a child age 6–15 months presenting for a well child care visit, identified English or Spanish as their primary language, owned a cell phone, were age ≥18 years</t>
  </si>
  <si>
    <t>Low-income background</t>
  </si>
  <si>
    <r>
      <rPr>
        <u/>
        <sz val="11"/>
        <color rgb="FF000000"/>
        <rFont val="Calibri"/>
        <scheme val="minor"/>
      </rPr>
      <t>Standard ROR</t>
    </r>
    <r>
      <rPr>
        <sz val="11"/>
        <color rgb="FF000000"/>
        <rFont val="Calibri"/>
        <scheme val="minor"/>
      </rPr>
      <t xml:space="preserve">: literacy-rich clinics, distribution of an age and language appropriate children’s book, and clinician guidance on shared reading.
</t>
    </r>
    <r>
      <rPr>
        <u/>
        <sz val="11"/>
        <color rgb="FF000000"/>
        <rFont val="Calibri"/>
        <scheme val="minor"/>
      </rPr>
      <t xml:space="preserve">Enhanced ROR: </t>
    </r>
    <r>
      <rPr>
        <sz val="11"/>
        <color rgb="FF000000"/>
        <rFont val="Calibri"/>
        <scheme val="minor"/>
      </rPr>
      <t xml:space="preserve">standard ROR plus a video demonstrating dialogic reading viewed on a tablet during the visit and text messages for 6 months after the enrollment.
</t>
    </r>
  </si>
  <si>
    <t>Urban, quarternery care, Children's hospital</t>
  </si>
  <si>
    <t>South Central</t>
  </si>
  <si>
    <t>English-speaking caregivers (mothers) of patients 0 to 36 months of age</t>
  </si>
  <si>
    <t>Social needs screening and resource referrals based on screening results and receptiveness to help</t>
  </si>
  <si>
    <t>Review Question 8: State of Research on Hospital Initiated Initiatives to Address SDOH</t>
  </si>
  <si>
    <t>Article Type (e.g., Research, Review, Case Report)</t>
  </si>
  <si>
    <t>Publication Date</t>
  </si>
  <si>
    <t>Methodology Type (e.g., RCT, cohort study, etc.)</t>
  </si>
  <si>
    <t>Does the study include any type of outcome measures? (Y/N)</t>
  </si>
  <si>
    <t>Does the study include clinical outcome measures? (Y/N)</t>
  </si>
  <si>
    <t>Does the study include SDOH outcome measures? (Y/N)</t>
  </si>
  <si>
    <t>research</t>
  </si>
  <si>
    <t>2019 may 31</t>
  </si>
  <si>
    <t>retrospective chart review</t>
  </si>
  <si>
    <t>Case report</t>
  </si>
  <si>
    <t>Cohort study</t>
  </si>
  <si>
    <t>Research</t>
  </si>
  <si>
    <t>RCT</t>
  </si>
  <si>
    <t xml:space="preserve">Retrospective Observational Cohort Study </t>
  </si>
  <si>
    <t>Research/Case Report</t>
  </si>
  <si>
    <t>Feasibility/observational study</t>
  </si>
  <si>
    <t>Yes; but only collects data on process measures associated with SDOH screening implementation due to observational nature of study that seeks to implement EHR system for screening for SDOH</t>
  </si>
  <si>
    <t>sep 21- 2021</t>
  </si>
  <si>
    <t>documentation and review</t>
  </si>
  <si>
    <t>RCT Cluster Randomized Controlled Trial</t>
  </si>
  <si>
    <t>RCT - Feasibility (Pilot) Trial</t>
  </si>
  <si>
    <t xml:space="preserve">Retrospective Cohort Study </t>
  </si>
  <si>
    <t>Observational cohort study</t>
  </si>
  <si>
    <t>Nov 20-2019</t>
  </si>
  <si>
    <t>review</t>
  </si>
  <si>
    <t>March 1, 2019.</t>
  </si>
  <si>
    <t>Retrospective cohort Study Yes</t>
  </si>
  <si>
    <t>Observational study</t>
  </si>
  <si>
    <t>No (Measures intervention implementation fidelity across two sites)</t>
  </si>
  <si>
    <t>Review</t>
  </si>
  <si>
    <t>Yes; Healthy eating index; A1C; cholesterol; BMI</t>
  </si>
  <si>
    <t>Yes; food insecurity; psychosocial outcomes</t>
  </si>
  <si>
    <t>Research Article</t>
  </si>
  <si>
    <t>qualitative data analysis</t>
  </si>
  <si>
    <t>Multilevel cross sectional study</t>
  </si>
  <si>
    <t xml:space="preserve"> Review Article</t>
  </si>
  <si>
    <t>Systematic Review</t>
  </si>
  <si>
    <t>qualitative interview study</t>
  </si>
  <si>
    <t>Survey based Cross sectional study</t>
  </si>
  <si>
    <t>An evaluative retrospective SROI analysis : Mixed Methods Analytical Cross-Sectional Study</t>
  </si>
  <si>
    <t xml:space="preserve">Research </t>
  </si>
  <si>
    <t>Quasi-Experimental (The study utilized a quasi-experimental design, where the timing of new social workers' hiring was used as a natural experiment to evaluate the impact of adding social workers to primary care teams . The intervention was not randomly assigned, but the study design allowed for a strong quasi-experimental approach .)</t>
  </si>
  <si>
    <t>Quasi-Experimental</t>
  </si>
  <si>
    <t>Case series</t>
  </si>
  <si>
    <t>Case Report</t>
  </si>
  <si>
    <t>Explanatory case study</t>
  </si>
  <si>
    <t xml:space="preserve">The study utilized a retrospective panel design, analyzing data from an eleven-year panel of primary care patients served by Eskenazi Health in Indianapolis, Indiana . The researchers measured the association between receiving wraparound services and subsequent hospitalizations, emergency department visits, and nonemergent ED visits </t>
  </si>
  <si>
    <t>Analytical cross-sectional</t>
  </si>
  <si>
    <t>Prospective Cohort Study</t>
  </si>
  <si>
    <t>Case Study</t>
  </si>
  <si>
    <t>Retrospective, Cross-sectional</t>
  </si>
  <si>
    <t>Qualitative- Embedded multiple case study</t>
  </si>
  <si>
    <t xml:space="preserve">Case study </t>
  </si>
  <si>
    <t>Qualitative case study</t>
  </si>
  <si>
    <t>Qualitative Study</t>
  </si>
  <si>
    <t>Qualitative Case Report</t>
  </si>
  <si>
    <t>Cross sectional</t>
  </si>
  <si>
    <t>Time-series</t>
  </si>
  <si>
    <t>Yes; child inpatient bed days</t>
  </si>
  <si>
    <t>Review (gray literature)</t>
  </si>
  <si>
    <t>Gray literature review</t>
  </si>
  <si>
    <t>Scoping review</t>
  </si>
  <si>
    <t>2019 march</t>
  </si>
  <si>
    <t>Analytical cross-section/secondary analysis study</t>
  </si>
  <si>
    <t>Spatiotemporal analysis of discarded needles</t>
  </si>
  <si>
    <t>Yes, healthy behaviors; diet captured</t>
  </si>
  <si>
    <t>Descriptive, Cross-sectional study</t>
  </si>
  <si>
    <t>Upstream Vs Downstream</t>
  </si>
  <si>
    <t>Screening and Referral Vs Neighborhood Hot Spotting</t>
  </si>
  <si>
    <t>Internal Capacity Vs Community Partnerships</t>
  </si>
  <si>
    <t>Quality Improvement Vs Population Health Management</t>
  </si>
  <si>
    <t>Downstream</t>
  </si>
  <si>
    <t>Screening and Referral</t>
  </si>
  <si>
    <t>Internal Capacity</t>
  </si>
  <si>
    <t>Quality Improvement</t>
  </si>
  <si>
    <t>Hot Spotting</t>
  </si>
  <si>
    <t>Mixed</t>
  </si>
  <si>
    <t>Population Health Management</t>
  </si>
  <si>
    <t>Upstream</t>
  </si>
  <si>
    <t>Community Partnerships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</si>
</sst>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scheme val="minor"/>
    </font>
    <font>
      <b/>
      <sz val="11"/>
      <color theme="1"/>
      <name val="Calibri"/>
      <family val="2"/>
      <scheme val="minor"/>
    </font>
    <font>
      <b/>
      <sz val="12"/>
      <color theme="1"/>
      <name val="Calibri"/>
      <family val="2"/>
      <scheme val="minor"/>
    </font>
    <font>
      <sz val="10"/>
      <color rgb="FF000000"/>
      <name val="Helvetica Neue"/>
      <family val="2"/>
    </font>
    <font>
      <sz val="10"/>
      <color rgb="FF000000"/>
      <name val="Arial"/>
      <family val="2"/>
    </font>
    <font>
      <sz val="11"/>
      <color rgb="FF000000"/>
      <name val="Calibri"/>
      <family val="2"/>
    </font>
    <font>
      <sz val="11"/>
      <color rgb="FF000000"/>
      <name val="Calibri"/>
    </font>
    <font>
      <sz val="10"/>
      <color theme="1"/>
      <name val="Arial"/>
    </font>
    <font>
      <b/>
      <sz val="11"/>
      <color rgb="FF000000"/>
      <name val="Calibri"/>
      <family val="2"/>
    </font>
    <font>
      <sz val="11"/>
      <color rgb="FF161C1C"/>
      <name val="Calibri"/>
      <scheme val="minor"/>
    </font>
    <font>
      <i/>
      <sz val="11"/>
      <color rgb="FF161C1C"/>
      <name val="Calibri"/>
      <scheme val="minor"/>
    </font>
    <font>
      <sz val="11"/>
      <color rgb="FF444444"/>
      <name val="Calibri"/>
      <family val="2"/>
      <charset val="1"/>
    </font>
    <font>
      <sz val="11"/>
      <color rgb="FF000000"/>
      <name val="Calibri"/>
      <scheme val="minor"/>
    </font>
    <font>
      <sz val="11"/>
      <color rgb="FF000000"/>
      <name val="Calibri"/>
      <family val="2"/>
      <scheme val="minor"/>
    </font>
    <font>
      <sz val="11"/>
      <color rgb="FF212121"/>
      <name val="Calibri"/>
      <scheme val="minor"/>
    </font>
    <font>
      <sz val="11"/>
      <color rgb="FF000000"/>
      <name val="Calibri"/>
      <charset val="1"/>
    </font>
    <font>
      <sz val="12"/>
      <color rgb="FF374151"/>
      <name val="Söhne"/>
      <charset val="1"/>
    </font>
    <font>
      <b/>
      <sz val="11"/>
      <color rgb="FF000000"/>
      <name val="Calibri"/>
      <scheme val="minor"/>
    </font>
    <font>
      <i/>
      <sz val="11"/>
      <color rgb="FF000000"/>
      <name val="Calibri"/>
      <scheme val="minor"/>
    </font>
    <font>
      <u/>
      <sz val="11"/>
      <color rgb="FF000000"/>
      <name val="Calibri"/>
      <scheme val="minor"/>
    </font>
    <font>
      <sz val="10"/>
      <color theme="1"/>
      <name val="Times New Roman"/>
      <charset val="1"/>
    </font>
    <font>
      <sz val="12"/>
      <color rgb="FF212121"/>
      <name val="Cambria"/>
      <charset val="1"/>
    </font>
    <font>
      <sz val="12"/>
      <color rgb="FF374151"/>
      <name val="Calibri"/>
      <scheme val="minor"/>
    </font>
    <font>
      <sz val="12"/>
      <color rgb="FF212121"/>
      <name val="Calibri"/>
      <scheme val="minor"/>
    </font>
    <font>
      <sz val="11"/>
      <color rgb="FF444444"/>
      <name val="Arial"/>
    </font>
    <font>
      <sz val="10"/>
      <color rgb="FF212121"/>
      <name val="Cambria"/>
      <charset val="1"/>
    </font>
    <font>
      <sz val="10"/>
      <color theme="1"/>
      <name val="Calibri"/>
      <family val="2"/>
      <scheme val="minor"/>
    </font>
    <font>
      <u/>
      <sz val="11"/>
      <color theme="10"/>
      <name val="Calibri"/>
      <family val="2"/>
      <scheme val="minor"/>
    </font>
    <font>
      <sz val="10"/>
      <color rgb="FF212121"/>
      <name val="System-Ui"/>
      <charset val="1"/>
    </font>
    <font>
      <sz val="10"/>
      <color rgb="FF1A1A1A"/>
      <name val="Calibri"/>
      <scheme val="minor"/>
    </font>
    <font>
      <b/>
      <sz val="11"/>
      <color rgb="FF000000"/>
      <name val="Calibri"/>
    </font>
    <font>
      <sz val="10"/>
      <color rgb="FF000000"/>
      <name val="Helvetica Neue"/>
    </font>
    <font>
      <sz val="10"/>
      <color rgb="FF000000"/>
      <name val="Helvetica Neue"/>
      <charset val="1"/>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rgb="FFA5A5A5"/>
      </right>
      <top/>
      <bottom style="thin">
        <color rgb="FFA5A5A5"/>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indexed="64"/>
      </bottom>
      <diagonal/>
    </border>
    <border>
      <left/>
      <right/>
      <top/>
      <bottom style="thin">
        <color rgb="FFA5A5A5"/>
      </bottom>
      <diagonal/>
    </border>
    <border>
      <left/>
      <right/>
      <top style="thin">
        <color indexed="64"/>
      </top>
      <bottom/>
      <diagonal/>
    </border>
    <border>
      <left style="thin">
        <color indexed="64"/>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s>
  <cellStyleXfs count="2">
    <xf numFmtId="0" fontId="0" fillId="0" borderId="0"/>
    <xf numFmtId="0" fontId="28" fillId="0" borderId="0" applyNumberFormat="0" applyFill="0" applyBorder="0" applyAlignment="0" applyProtection="0"/>
  </cellStyleXfs>
  <cellXfs count="178">
    <xf numFmtId="0" fontId="0" fillId="0" borderId="0" xfId="0"/>
    <xf numFmtId="0" fontId="2" fillId="0" borderId="0" xfId="0" applyFont="1"/>
    <xf numFmtId="0" fontId="0" fillId="0" borderId="1" xfId="0"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wrapText="1"/>
    </xf>
    <xf numFmtId="0" fontId="0" fillId="0" borderId="0" xfId="0" applyAlignment="1">
      <alignment wrapText="1"/>
    </xf>
    <xf numFmtId="0" fontId="3" fillId="0" borderId="0" xfId="0" applyFont="1" applyAlignment="1">
      <alignment vertical="center"/>
    </xf>
    <xf numFmtId="0" fontId="4" fillId="0" borderId="2" xfId="0" applyFont="1" applyBorder="1"/>
    <xf numFmtId="0" fontId="0" fillId="0" borderId="0" xfId="0" applyAlignment="1">
      <alignment vertical="center"/>
    </xf>
    <xf numFmtId="0" fontId="2" fillId="0" borderId="1" xfId="0" applyFont="1" applyBorder="1" applyAlignment="1">
      <alignment vertical="center"/>
    </xf>
    <xf numFmtId="0" fontId="4" fillId="0" borderId="3" xfId="0" applyFont="1" applyBorder="1" applyAlignment="1">
      <alignment wrapText="1"/>
    </xf>
    <xf numFmtId="0" fontId="0" fillId="0" borderId="3" xfId="0" applyBorder="1" applyAlignment="1">
      <alignment wrapText="1"/>
    </xf>
    <xf numFmtId="0" fontId="5" fillId="0" borderId="3" xfId="0" applyFont="1" applyBorder="1" applyAlignment="1">
      <alignment wrapText="1"/>
    </xf>
    <xf numFmtId="0" fontId="2" fillId="0" borderId="4" xfId="0" applyFont="1" applyBorder="1" applyAlignment="1">
      <alignment vertical="center"/>
    </xf>
    <xf numFmtId="0" fontId="0" fillId="0" borderId="5" xfId="0" applyBorder="1"/>
    <xf numFmtId="0" fontId="2" fillId="0" borderId="6" xfId="0" applyFont="1" applyBorder="1" applyAlignment="1">
      <alignment horizontal="center" vertical="center"/>
    </xf>
    <xf numFmtId="0" fontId="4" fillId="0" borderId="3" xfId="0" applyFont="1" applyBorder="1"/>
    <xf numFmtId="0" fontId="5" fillId="0" borderId="3" xfId="0" applyFont="1" applyBorder="1"/>
    <xf numFmtId="0" fontId="4" fillId="0" borderId="7" xfId="0" applyFont="1" applyBorder="1" applyAlignment="1">
      <alignment wrapText="1"/>
    </xf>
    <xf numFmtId="0" fontId="5" fillId="0" borderId="7" xfId="0" applyFont="1" applyBorder="1" applyAlignment="1">
      <alignment wrapText="1"/>
    </xf>
    <xf numFmtId="0" fontId="0" fillId="0" borderId="8" xfId="0" applyBorder="1"/>
    <xf numFmtId="0" fontId="0" fillId="0" borderId="3" xfId="0" applyBorder="1"/>
    <xf numFmtId="0" fontId="2" fillId="0" borderId="6" xfId="0" applyFont="1" applyBorder="1" applyAlignment="1">
      <alignment vertical="center" wrapText="1"/>
    </xf>
    <xf numFmtId="0" fontId="0" fillId="0" borderId="9" xfId="0" applyBorder="1"/>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4" fillId="0" borderId="12" xfId="0" applyFont="1" applyBorder="1" applyAlignment="1">
      <alignment wrapText="1"/>
    </xf>
    <xf numFmtId="0" fontId="0" fillId="0" borderId="7" xfId="0" applyBorder="1" applyAlignment="1">
      <alignment wrapText="1"/>
    </xf>
    <xf numFmtId="0" fontId="2" fillId="0" borderId="8" xfId="0" applyFont="1" applyBorder="1" applyAlignment="1">
      <alignment horizontal="center" vertical="center" wrapText="1"/>
    </xf>
    <xf numFmtId="0" fontId="0" fillId="0" borderId="13" xfId="0" applyBorder="1"/>
    <xf numFmtId="0" fontId="4" fillId="0" borderId="13" xfId="0" applyFont="1" applyBorder="1"/>
    <xf numFmtId="0" fontId="5" fillId="0" borderId="13" xfId="0" applyFont="1" applyBorder="1"/>
    <xf numFmtId="0" fontId="0" fillId="0" borderId="6" xfId="0" applyBorder="1" applyAlignment="1">
      <alignment wrapText="1"/>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4" fillId="0" borderId="14" xfId="0" applyFont="1" applyBorder="1" applyAlignment="1">
      <alignment wrapText="1"/>
    </xf>
    <xf numFmtId="0" fontId="4" fillId="0" borderId="7" xfId="0" applyFont="1" applyBorder="1" applyAlignment="1">
      <alignment horizontal="left" vertical="center" wrapText="1"/>
    </xf>
    <xf numFmtId="0" fontId="0" fillId="0" borderId="15" xfId="0" applyBorder="1"/>
    <xf numFmtId="0" fontId="2" fillId="0" borderId="3" xfId="0" applyFont="1" applyBorder="1" applyAlignment="1">
      <alignment vertical="center"/>
    </xf>
    <xf numFmtId="0" fontId="0" fillId="0" borderId="5" xfId="0" applyBorder="1" applyAlignment="1">
      <alignment wrapText="1"/>
    </xf>
    <xf numFmtId="0" fontId="0" fillId="0" borderId="10" xfId="0" applyBorder="1"/>
    <xf numFmtId="0" fontId="0" fillId="0" borderId="7" xfId="0" applyBorder="1"/>
    <xf numFmtId="0" fontId="2" fillId="0" borderId="5" xfId="0" applyFont="1" applyBorder="1" applyAlignment="1">
      <alignment horizontal="center" vertical="center" wrapText="1"/>
    </xf>
    <xf numFmtId="0" fontId="2" fillId="0" borderId="17" xfId="0" applyFont="1" applyBorder="1" applyAlignment="1">
      <alignment vertical="center"/>
    </xf>
    <xf numFmtId="0" fontId="2" fillId="0" borderId="5" xfId="0" applyFont="1" applyBorder="1" applyAlignment="1">
      <alignment vertical="center"/>
    </xf>
    <xf numFmtId="0" fontId="6" fillId="0" borderId="1" xfId="0" applyFont="1" applyBorder="1"/>
    <xf numFmtId="0" fontId="6" fillId="0" borderId="5" xfId="0" applyFont="1" applyBorder="1"/>
    <xf numFmtId="0" fontId="6" fillId="0" borderId="18" xfId="0" applyFont="1" applyBorder="1"/>
    <xf numFmtId="0" fontId="7" fillId="0" borderId="1" xfId="0" applyFont="1" applyBorder="1"/>
    <xf numFmtId="0" fontId="7" fillId="0" borderId="5" xfId="0" applyFont="1" applyBorder="1"/>
    <xf numFmtId="0" fontId="7" fillId="0" borderId="5" xfId="0" applyFont="1" applyBorder="1" applyAlignment="1">
      <alignment wrapText="1"/>
    </xf>
    <xf numFmtId="0" fontId="8" fillId="0" borderId="3" xfId="0" applyFont="1" applyBorder="1" applyAlignment="1">
      <alignment wrapText="1"/>
    </xf>
    <xf numFmtId="0" fontId="5" fillId="0" borderId="15" xfId="0" applyFont="1" applyBorder="1"/>
    <xf numFmtId="0" fontId="0" fillId="0" borderId="6" xfId="0" applyBorder="1"/>
    <xf numFmtId="0" fontId="5" fillId="0" borderId="7" xfId="0" applyFont="1" applyBorder="1" applyAlignment="1">
      <alignment vertical="center" wrapText="1"/>
    </xf>
    <xf numFmtId="0" fontId="5" fillId="0" borderId="3" xfId="0" applyFont="1" applyBorder="1" applyAlignment="1">
      <alignment vertical="center" wrapText="1"/>
    </xf>
    <xf numFmtId="0" fontId="0" fillId="0" borderId="4" xfId="0" applyBorder="1" applyAlignment="1">
      <alignment wrapText="1"/>
    </xf>
    <xf numFmtId="0" fontId="0" fillId="0" borderId="17" xfId="0" applyBorder="1"/>
    <xf numFmtId="0" fontId="0" fillId="0" borderId="4" xfId="0" applyBorder="1"/>
    <xf numFmtId="0" fontId="6" fillId="0" borderId="5" xfId="0" applyFont="1" applyBorder="1" applyAlignment="1">
      <alignment wrapText="1"/>
    </xf>
    <xf numFmtId="0" fontId="6" fillId="0" borderId="1" xfId="0" applyFont="1" applyBorder="1" applyAlignment="1">
      <alignment wrapText="1"/>
    </xf>
    <xf numFmtId="0" fontId="6" fillId="0" borderId="1" xfId="0" applyFont="1" applyBorder="1" applyAlignment="1">
      <alignment horizontal="center" wrapText="1"/>
    </xf>
    <xf numFmtId="0" fontId="6" fillId="0" borderId="19" xfId="0" applyFont="1" applyBorder="1"/>
    <xf numFmtId="0" fontId="6" fillId="0" borderId="0" xfId="0" applyFont="1" applyAlignment="1">
      <alignment wrapText="1"/>
    </xf>
    <xf numFmtId="0" fontId="10" fillId="0" borderId="0" xfId="0" applyFont="1" applyAlignment="1">
      <alignment wrapText="1"/>
    </xf>
    <xf numFmtId="0" fontId="10" fillId="0" borderId="0" xfId="0" applyFont="1" applyAlignment="1">
      <alignment horizontal="left" wrapText="1"/>
    </xf>
    <xf numFmtId="0" fontId="10" fillId="0" borderId="3" xfId="0" applyFont="1" applyBorder="1" applyAlignment="1">
      <alignment wrapText="1"/>
    </xf>
    <xf numFmtId="0" fontId="0" fillId="0" borderId="1" xfId="0" applyBorder="1" applyAlignment="1">
      <alignment horizontal="left" wrapText="1"/>
    </xf>
    <xf numFmtId="0" fontId="10" fillId="0" borderId="7" xfId="0" applyFont="1" applyBorder="1" applyAlignment="1">
      <alignment wrapText="1"/>
    </xf>
    <xf numFmtId="0" fontId="12" fillId="0" borderId="0" xfId="0" applyFont="1" applyAlignment="1">
      <alignment wrapText="1"/>
    </xf>
    <xf numFmtId="0" fontId="13" fillId="0" borderId="1" xfId="0" applyFont="1" applyBorder="1" applyAlignment="1">
      <alignment wrapText="1"/>
    </xf>
    <xf numFmtId="0" fontId="14" fillId="0" borderId="0" xfId="0" applyFont="1" applyAlignment="1">
      <alignment wrapText="1"/>
    </xf>
    <xf numFmtId="0" fontId="15" fillId="0" borderId="0" xfId="0" applyFont="1" applyAlignment="1">
      <alignment wrapText="1"/>
    </xf>
    <xf numFmtId="0" fontId="6" fillId="0" borderId="20" xfId="0" applyFont="1" applyBorder="1" applyAlignment="1">
      <alignment wrapText="1"/>
    </xf>
    <xf numFmtId="14" fontId="0" fillId="0" borderId="1" xfId="0" applyNumberFormat="1" applyBorder="1"/>
    <xf numFmtId="0" fontId="16" fillId="0" borderId="0" xfId="0" applyFont="1" applyAlignment="1">
      <alignment wrapText="1"/>
    </xf>
    <xf numFmtId="0" fontId="17" fillId="0" borderId="0" xfId="0" applyFont="1" applyAlignment="1">
      <alignment wrapText="1"/>
    </xf>
    <xf numFmtId="0" fontId="18" fillId="0" borderId="0" xfId="0" applyFont="1" applyAlignment="1">
      <alignment wrapText="1"/>
    </xf>
    <xf numFmtId="0" fontId="0" fillId="0" borderId="19" xfId="0" applyBorder="1" applyAlignment="1">
      <alignment wrapText="1"/>
    </xf>
    <xf numFmtId="0" fontId="4" fillId="0" borderId="1" xfId="0" applyFont="1" applyBorder="1" applyAlignment="1">
      <alignment wrapText="1"/>
    </xf>
    <xf numFmtId="0" fontId="5" fillId="0" borderId="10" xfId="0" applyFont="1" applyBorder="1" applyAlignment="1">
      <alignment wrapText="1"/>
    </xf>
    <xf numFmtId="0" fontId="5" fillId="0" borderId="1" xfId="0" applyFont="1" applyBorder="1" applyAlignment="1">
      <alignment wrapText="1"/>
    </xf>
    <xf numFmtId="0" fontId="6" fillId="0" borderId="4" xfId="0" applyFont="1" applyBorder="1"/>
    <xf numFmtId="0" fontId="6" fillId="0" borderId="21" xfId="0" applyFont="1" applyBorder="1"/>
    <xf numFmtId="0" fontId="6" fillId="0" borderId="3" xfId="0" applyFont="1" applyBorder="1"/>
    <xf numFmtId="0" fontId="4" fillId="0" borderId="4" xfId="0" applyFont="1" applyBorder="1" applyAlignment="1">
      <alignment wrapText="1"/>
    </xf>
    <xf numFmtId="0" fontId="5" fillId="0" borderId="21" xfId="0" applyFont="1" applyBorder="1" applyAlignment="1">
      <alignment wrapText="1"/>
    </xf>
    <xf numFmtId="0" fontId="5" fillId="0" borderId="22" xfId="0" applyFont="1" applyBorder="1"/>
    <xf numFmtId="0" fontId="6" fillId="0" borderId="7" xfId="0" applyFont="1" applyBorder="1"/>
    <xf numFmtId="0" fontId="8" fillId="0" borderId="23" xfId="0" applyFont="1" applyBorder="1" applyAlignment="1">
      <alignment wrapText="1"/>
    </xf>
    <xf numFmtId="0" fontId="0" fillId="0" borderId="20" xfId="0" applyBorder="1"/>
    <xf numFmtId="0" fontId="0" fillId="0" borderId="10" xfId="0" applyBorder="1" applyAlignment="1">
      <alignment wrapText="1"/>
    </xf>
    <xf numFmtId="0" fontId="13" fillId="0" borderId="10" xfId="0" applyFont="1" applyBorder="1" applyAlignment="1">
      <alignment wrapText="1"/>
    </xf>
    <xf numFmtId="0" fontId="12" fillId="0" borderId="0" xfId="0" applyFont="1"/>
    <xf numFmtId="0" fontId="6" fillId="0" borderId="20" xfId="0" applyFont="1" applyBorder="1"/>
    <xf numFmtId="0" fontId="21" fillId="0" borderId="0" xfId="0" applyFont="1"/>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5" fillId="2" borderId="7" xfId="0" applyFont="1" applyFill="1" applyBorder="1" applyAlignment="1">
      <alignment wrapText="1"/>
    </xf>
    <xf numFmtId="0" fontId="5" fillId="2" borderId="3" xfId="0" applyFont="1" applyFill="1" applyBorder="1" applyAlignment="1">
      <alignment wrapText="1"/>
    </xf>
    <xf numFmtId="0" fontId="5" fillId="2" borderId="13" xfId="0" applyFont="1" applyFill="1" applyBorder="1"/>
    <xf numFmtId="0" fontId="0" fillId="2" borderId="1" xfId="0" applyFill="1" applyBorder="1"/>
    <xf numFmtId="0" fontId="0" fillId="2" borderId="0" xfId="0" applyFill="1"/>
    <xf numFmtId="0" fontId="0" fillId="2" borderId="5" xfId="0" applyFill="1" applyBorder="1"/>
    <xf numFmtId="0" fontId="0" fillId="2" borderId="1" xfId="0" applyFill="1" applyBorder="1" applyAlignment="1">
      <alignment wrapText="1"/>
    </xf>
    <xf numFmtId="0" fontId="5" fillId="2" borderId="3" xfId="0" applyFont="1" applyFill="1" applyBorder="1"/>
    <xf numFmtId="0" fontId="0" fillId="2" borderId="0" xfId="0" applyFill="1" applyAlignment="1">
      <alignment wrapText="1"/>
    </xf>
    <xf numFmtId="0" fontId="8" fillId="0" borderId="14" xfId="0" applyFont="1" applyBorder="1" applyAlignment="1">
      <alignment wrapText="1"/>
    </xf>
    <xf numFmtId="0" fontId="0" fillId="0" borderId="24" xfId="0" applyBorder="1"/>
    <xf numFmtId="0" fontId="4" fillId="0" borderId="25" xfId="0" applyFont="1" applyBorder="1"/>
    <xf numFmtId="0" fontId="0" fillId="0" borderId="26" xfId="0" applyBorder="1"/>
    <xf numFmtId="0" fontId="4" fillId="0" borderId="15" xfId="0" applyFont="1" applyBorder="1"/>
    <xf numFmtId="0" fontId="6" fillId="3" borderId="5" xfId="0" applyFont="1" applyFill="1" applyBorder="1"/>
    <xf numFmtId="0" fontId="5" fillId="0" borderId="19" xfId="0" applyFont="1" applyBorder="1" applyAlignment="1">
      <alignment wrapText="1"/>
    </xf>
    <xf numFmtId="0" fontId="5" fillId="0" borderId="27" xfId="0" applyFont="1" applyBorder="1" applyAlignment="1">
      <alignment wrapText="1"/>
    </xf>
    <xf numFmtId="0" fontId="6" fillId="0" borderId="28" xfId="0" applyFont="1" applyBorder="1"/>
    <xf numFmtId="0" fontId="0" fillId="0" borderId="29" xfId="0" applyBorder="1"/>
    <xf numFmtId="0" fontId="2" fillId="0" borderId="11" xfId="0" applyFont="1" applyBorder="1" applyAlignment="1">
      <alignment vertical="center"/>
    </xf>
    <xf numFmtId="0" fontId="6" fillId="0" borderId="27" xfId="0" applyFont="1" applyBorder="1"/>
    <xf numFmtId="0" fontId="6" fillId="0" borderId="6" xfId="0" applyFont="1" applyBorder="1"/>
    <xf numFmtId="0" fontId="6" fillId="0" borderId="8" xfId="0" applyFont="1" applyBorder="1"/>
    <xf numFmtId="0" fontId="6" fillId="0" borderId="29" xfId="0" applyFont="1" applyBorder="1"/>
    <xf numFmtId="0" fontId="0" fillId="0" borderId="14" xfId="0" applyBorder="1"/>
    <xf numFmtId="0" fontId="6" fillId="0" borderId="8" xfId="0" applyFont="1" applyBorder="1" applyAlignment="1">
      <alignment wrapText="1"/>
    </xf>
    <xf numFmtId="0" fontId="0" fillId="0" borderId="29" xfId="0" applyBorder="1" applyAlignment="1">
      <alignment wrapText="1"/>
    </xf>
    <xf numFmtId="0" fontId="25" fillId="0" borderId="0" xfId="0" applyFont="1" applyAlignment="1">
      <alignment horizontal="left" vertical="top" wrapText="1"/>
    </xf>
    <xf numFmtId="0" fontId="26" fillId="0" borderId="0" xfId="0" applyFont="1" applyAlignment="1">
      <alignment wrapText="1"/>
    </xf>
    <xf numFmtId="0" fontId="27" fillId="0" borderId="3" xfId="0" applyFont="1" applyBorder="1" applyAlignment="1">
      <alignment wrapText="1"/>
    </xf>
    <xf numFmtId="0" fontId="0" fillId="0" borderId="0" xfId="1" applyFont="1" applyAlignment="1"/>
    <xf numFmtId="0" fontId="30" fillId="0" borderId="3" xfId="0" applyFont="1" applyBorder="1" applyAlignment="1">
      <alignment wrapText="1"/>
    </xf>
    <xf numFmtId="0" fontId="26" fillId="0" borderId="29" xfId="0" applyFont="1" applyBorder="1" applyAlignment="1">
      <alignment wrapText="1"/>
    </xf>
    <xf numFmtId="0" fontId="13" fillId="0" borderId="29" xfId="0" applyFont="1" applyBorder="1" applyAlignment="1">
      <alignment wrapText="1"/>
    </xf>
    <xf numFmtId="0" fontId="29" fillId="0" borderId="3" xfId="0" applyFont="1" applyBorder="1" applyAlignment="1">
      <alignment wrapText="1"/>
    </xf>
    <xf numFmtId="15" fontId="0" fillId="0" borderId="3" xfId="0" applyNumberFormat="1" applyBorder="1"/>
    <xf numFmtId="0" fontId="9" fillId="0" borderId="17" xfId="0" applyFont="1" applyBorder="1"/>
    <xf numFmtId="0" fontId="4" fillId="0" borderId="13" xfId="0" applyFont="1" applyBorder="1" applyAlignment="1">
      <alignment wrapText="1"/>
    </xf>
    <xf numFmtId="0" fontId="6" fillId="0" borderId="13" xfId="0" applyFont="1" applyBorder="1" applyAlignment="1">
      <alignment wrapText="1"/>
    </xf>
    <xf numFmtId="0" fontId="9" fillId="0" borderId="5" xfId="0" applyFont="1" applyBorder="1"/>
    <xf numFmtId="0" fontId="6" fillId="0" borderId="13" xfId="0" applyFont="1" applyBorder="1"/>
    <xf numFmtId="0" fontId="6" fillId="0" borderId="14" xfId="0" applyFont="1" applyBorder="1"/>
    <xf numFmtId="0" fontId="6" fillId="0" borderId="30" xfId="0" applyFont="1" applyBorder="1"/>
    <xf numFmtId="0" fontId="9" fillId="0" borderId="13" xfId="0" applyFont="1" applyBorder="1"/>
    <xf numFmtId="0" fontId="6" fillId="0" borderId="0" xfId="0" applyFont="1"/>
    <xf numFmtId="0" fontId="32" fillId="0" borderId="3" xfId="0" applyFont="1" applyBorder="1" applyAlignment="1">
      <alignment wrapText="1"/>
    </xf>
    <xf numFmtId="0" fontId="32" fillId="0" borderId="13" xfId="0" applyFont="1" applyBorder="1" applyAlignment="1">
      <alignment wrapText="1"/>
    </xf>
    <xf numFmtId="0" fontId="7" fillId="0" borderId="13" xfId="0" applyFont="1" applyBorder="1" applyAlignment="1">
      <alignment wrapText="1"/>
    </xf>
    <xf numFmtId="0" fontId="7" fillId="0" borderId="13" xfId="0" applyFont="1" applyBorder="1"/>
    <xf numFmtId="0" fontId="7" fillId="0" borderId="0" xfId="0" applyFont="1"/>
    <xf numFmtId="0" fontId="31" fillId="0" borderId="5" xfId="0" applyFont="1" applyBorder="1"/>
    <xf numFmtId="0" fontId="7" fillId="0" borderId="3" xfId="0" applyFont="1" applyBorder="1"/>
    <xf numFmtId="0" fontId="7" fillId="0" borderId="14" xfId="0" applyFont="1" applyBorder="1"/>
    <xf numFmtId="0" fontId="0" fillId="3" borderId="3" xfId="0" applyFill="1" applyBorder="1"/>
    <xf numFmtId="0" fontId="7" fillId="0" borderId="1" xfId="0" applyFont="1" applyBorder="1" applyAlignment="1">
      <alignment wrapText="1"/>
    </xf>
    <xf numFmtId="0" fontId="33" fillId="0" borderId="0" xfId="0" applyFont="1" applyAlignment="1">
      <alignment wrapText="1"/>
    </xf>
    <xf numFmtId="0" fontId="33" fillId="0" borderId="3" xfId="0" applyFont="1" applyBorder="1" applyAlignment="1">
      <alignment wrapText="1"/>
    </xf>
    <xf numFmtId="0" fontId="4" fillId="0" borderId="29" xfId="0" applyFont="1" applyBorder="1" applyAlignment="1">
      <alignment wrapText="1"/>
    </xf>
    <xf numFmtId="0" fontId="34"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0" xfId="0" applyFont="1"/>
    <xf numFmtId="0" fontId="34" fillId="0" borderId="17" xfId="0" applyFont="1" applyBorder="1" applyAlignment="1">
      <alignment vertical="center"/>
    </xf>
    <xf numFmtId="0" fontId="34" fillId="0" borderId="5" xfId="0" applyFont="1" applyBorder="1" applyAlignment="1">
      <alignment vertical="center"/>
    </xf>
    <xf numFmtId="0" fontId="0" fillId="0" borderId="28" xfId="0" applyBorder="1"/>
    <xf numFmtId="0" fontId="34" fillId="0" borderId="0" xfId="0" applyFont="1" applyAlignment="1">
      <alignment horizontal="center" wrapText="1"/>
    </xf>
    <xf numFmtId="0" fontId="1" fillId="0" borderId="3" xfId="0" applyFont="1" applyBorder="1" applyAlignment="1">
      <alignment wrapText="1"/>
    </xf>
    <xf numFmtId="0" fontId="1" fillId="0" borderId="0" xfId="0" applyFont="1" applyAlignment="1">
      <alignment wrapText="1"/>
    </xf>
    <xf numFmtId="0" fontId="1" fillId="0" borderId="14" xfId="0" applyFont="1" applyBorder="1" applyAlignment="1">
      <alignment wrapText="1"/>
    </xf>
    <xf numFmtId="0" fontId="1" fillId="0" borderId="23"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persons/person.xml><?xml version="1.0" encoding="utf-8"?>
<personList xmlns="http://schemas.microsoft.com/office/spreadsheetml/2018/threadedcomments" xmlns:x="http://schemas.openxmlformats.org/spreadsheetml/2006/main">
  <person displayName="Thapa, Alisha" id="{E133F3F7-5CF7-4DB1-9515-895FB073FE93}" userId="S::athap4@unh.newhaven.edu::2e2c930b-7cbb-4761-aaf1-4d890709adc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49" dT="2023-10-01T20:42:22.51" personId="{E133F3F7-5CF7-4DB1-9515-895FB073FE93}" id="{4A9DAC00-B462-4A6F-AC57-A2C4F0C50E25}">
    <text>The study has linked and presented the %of study population(patients) who entered a homeless center within six months of the baseline ED visit, using administrative data from CARES. However, it doesn't include any outcome measures as a result of the initiative i.e., development of screening tool.</text>
  </threadedComment>
</ThreadedComments>
</file>

<file path=xl/threadedComments/threadedComment2.xml><?xml version="1.0" encoding="utf-8"?>
<ThreadedComments xmlns="http://schemas.microsoft.com/office/spreadsheetml/2018/threadedcomments" xmlns:x="http://schemas.openxmlformats.org/spreadsheetml/2006/main">
  <threadedComment ref="H48" dT="2023-10-01T20:41:27.38" personId="{E133F3F7-5CF7-4DB1-9515-895FB073FE93}" id="{6B874B7F-C199-4B1C-8CC6-85A7CAB71433}">
    <text>The study has linked and presented the %of study population(patients) who entered a homeless center within six months of the baseline ED visit, using administrative data from CARES. However, it doesn't include any outcome measures as a result of the initiative i.e., development of screening tool.</text>
  </threadedComment>
</ThreadedComment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F9795-0438-4C8F-9591-8C204CF2F51F}">
  <dimension ref="A1:M73"/>
  <sheetViews>
    <sheetView workbookViewId="0">
      <pane xSplit="2" ySplit="3" topLeftCell="C4" activePane="bottomRight" state="frozen"/>
      <selection pane="topRight"/>
      <selection pane="bottomLeft"/>
      <selection pane="bottomRight" activeCell="A2" sqref="A1:A1048576"/>
    </sheetView>
  </sheetViews>
  <sheetFormatPr defaultRowHeight="15" customHeight="1"/>
  <cols>
    <col min="1" max="1" width="9.109375" customWidth="1"/>
    <col min="2" max="2" width="21.5546875" style="6" customWidth="1"/>
    <col min="3" max="3" width="28.109375" style="6" customWidth="1"/>
    <col min="4" max="4" width="10" customWidth="1"/>
    <col min="5" max="5" width="20.6640625" customWidth="1"/>
    <col min="6" max="6" width="21.6640625" customWidth="1"/>
    <col min="7" max="7" width="22" customWidth="1"/>
    <col min="8" max="8" width="20.88671875" customWidth="1"/>
    <col min="9" max="9" width="21.5546875" customWidth="1"/>
    <col min="10" max="10" width="22.33203125" customWidth="1"/>
  </cols>
  <sheetData>
    <row r="1" spans="1:13" ht="46.2" customHeight="1">
      <c r="A1" s="171" t="s">
        <v>0</v>
      </c>
      <c r="B1" s="171"/>
      <c r="C1" s="171"/>
      <c r="D1" s="171"/>
      <c r="E1" s="171"/>
      <c r="F1" s="171"/>
      <c r="G1" s="171"/>
      <c r="H1" s="171"/>
      <c r="I1" s="171"/>
      <c r="J1" s="171"/>
      <c r="K1" s="7"/>
      <c r="L1" s="7"/>
      <c r="M1" s="7"/>
    </row>
    <row r="2" spans="1:13" ht="15.6">
      <c r="A2" s="2"/>
      <c r="B2" s="5"/>
      <c r="C2" s="5"/>
      <c r="D2" s="2"/>
      <c r="E2" s="170" t="s">
        <v>1</v>
      </c>
      <c r="F2" s="170"/>
      <c r="G2" s="170"/>
      <c r="H2" s="170"/>
      <c r="I2" s="170"/>
      <c r="J2" s="170"/>
    </row>
    <row r="3" spans="1:13" ht="86.4">
      <c r="A3" s="4" t="s">
        <v>2</v>
      </c>
      <c r="B3" s="16" t="s">
        <v>3</v>
      </c>
      <c r="C3" s="16" t="s">
        <v>4</v>
      </c>
      <c r="D3" s="34" t="s">
        <v>5</v>
      </c>
      <c r="E3" s="23" t="s">
        <v>6</v>
      </c>
      <c r="F3" s="35" t="s">
        <v>7</v>
      </c>
      <c r="G3" s="35" t="s">
        <v>8</v>
      </c>
      <c r="H3" s="23" t="s">
        <v>9</v>
      </c>
      <c r="I3" s="23" t="s">
        <v>10</v>
      </c>
      <c r="J3" s="23" t="s">
        <v>11</v>
      </c>
    </row>
    <row r="4" spans="1:13" ht="115.2">
      <c r="A4" s="14">
        <v>1</v>
      </c>
      <c r="B4" s="11" t="s">
        <v>12</v>
      </c>
      <c r="C4" s="11" t="s">
        <v>13</v>
      </c>
      <c r="D4" s="22">
        <v>2019</v>
      </c>
      <c r="E4" s="22" t="s">
        <v>14</v>
      </c>
      <c r="F4" s="22" t="s">
        <v>15</v>
      </c>
      <c r="G4" s="22" t="s">
        <v>16</v>
      </c>
      <c r="H4" s="22" t="s">
        <v>17</v>
      </c>
      <c r="I4" s="22" t="s">
        <v>18</v>
      </c>
      <c r="J4" s="12" t="s">
        <v>19</v>
      </c>
    </row>
    <row r="5" spans="1:13" s="1" customFormat="1" ht="79.8">
      <c r="A5" s="10">
        <v>2</v>
      </c>
      <c r="B5" s="27" t="s">
        <v>20</v>
      </c>
      <c r="C5" s="36" t="s">
        <v>21</v>
      </c>
      <c r="D5" s="24">
        <v>2022</v>
      </c>
      <c r="E5" s="46" t="s">
        <v>15</v>
      </c>
      <c r="F5" s="47" t="s">
        <v>15</v>
      </c>
      <c r="G5" s="47" t="s">
        <v>16</v>
      </c>
      <c r="H5" s="47" t="s">
        <v>15</v>
      </c>
      <c r="I5" s="47" t="s">
        <v>15</v>
      </c>
      <c r="J5" s="47" t="s">
        <v>15</v>
      </c>
    </row>
    <row r="6" spans="1:13" ht="66.599999999999994">
      <c r="A6" s="14">
        <v>3</v>
      </c>
      <c r="B6" s="19" t="s">
        <v>22</v>
      </c>
      <c r="C6" s="11" t="s">
        <v>23</v>
      </c>
      <c r="D6" s="46">
        <v>2020</v>
      </c>
      <c r="E6" s="47" t="s">
        <v>16</v>
      </c>
      <c r="F6" s="47" t="s">
        <v>16</v>
      </c>
      <c r="G6" s="47" t="s">
        <v>16</v>
      </c>
      <c r="H6" s="47" t="s">
        <v>15</v>
      </c>
      <c r="I6" s="47" t="s">
        <v>15</v>
      </c>
      <c r="J6" s="48" t="s">
        <v>15</v>
      </c>
    </row>
    <row r="7" spans="1:13" ht="93">
      <c r="A7" s="14">
        <v>4</v>
      </c>
      <c r="B7" s="19" t="s">
        <v>24</v>
      </c>
      <c r="C7" s="11" t="s">
        <v>25</v>
      </c>
      <c r="D7" s="8">
        <v>2023</v>
      </c>
      <c r="E7" s="46" t="s">
        <v>16</v>
      </c>
      <c r="F7" s="47" t="s">
        <v>16</v>
      </c>
      <c r="G7" s="47" t="s">
        <v>16</v>
      </c>
      <c r="H7" s="47" t="s">
        <v>15</v>
      </c>
      <c r="I7" s="47" t="s">
        <v>15</v>
      </c>
      <c r="J7" s="47" t="s">
        <v>15</v>
      </c>
    </row>
    <row r="8" spans="1:13" ht="119.4">
      <c r="A8" s="10">
        <v>5</v>
      </c>
      <c r="B8" s="19" t="s">
        <v>26</v>
      </c>
      <c r="C8" s="11" t="s">
        <v>27</v>
      </c>
      <c r="D8" s="8">
        <v>2019</v>
      </c>
      <c r="E8" s="2" t="s">
        <v>15</v>
      </c>
      <c r="F8" s="2" t="s">
        <v>15</v>
      </c>
      <c r="G8" s="2" t="s">
        <v>15</v>
      </c>
      <c r="H8" s="2" t="s">
        <v>15</v>
      </c>
      <c r="I8" s="2" t="s">
        <v>15</v>
      </c>
      <c r="J8" s="2" t="s">
        <v>15</v>
      </c>
    </row>
    <row r="9" spans="1:13" ht="195.6">
      <c r="A9" s="14">
        <v>6</v>
      </c>
      <c r="B9" s="19" t="s">
        <v>28</v>
      </c>
      <c r="C9" s="11" t="s">
        <v>29</v>
      </c>
      <c r="D9" s="8">
        <v>2021</v>
      </c>
      <c r="E9" s="5" t="s">
        <v>30</v>
      </c>
      <c r="F9" s="2" t="s">
        <v>31</v>
      </c>
      <c r="G9" s="2" t="s">
        <v>16</v>
      </c>
      <c r="H9" s="77" t="s">
        <v>32</v>
      </c>
      <c r="I9" s="2" t="s">
        <v>15</v>
      </c>
      <c r="J9" s="2" t="s">
        <v>16</v>
      </c>
    </row>
    <row r="10" spans="1:13" ht="106.2">
      <c r="A10" s="14">
        <v>7</v>
      </c>
      <c r="B10" s="19" t="s">
        <v>33</v>
      </c>
      <c r="C10" s="11" t="s">
        <v>34</v>
      </c>
      <c r="D10" s="8">
        <v>2021</v>
      </c>
      <c r="E10" s="46" t="s">
        <v>15</v>
      </c>
      <c r="F10" s="47" t="s">
        <v>15</v>
      </c>
      <c r="G10" s="47" t="s">
        <v>16</v>
      </c>
      <c r="H10" s="47" t="s">
        <v>15</v>
      </c>
      <c r="I10" s="47" t="s">
        <v>15</v>
      </c>
      <c r="J10" s="47" t="s">
        <v>15</v>
      </c>
    </row>
    <row r="11" spans="1:13" ht="119.4">
      <c r="A11" s="10">
        <v>8</v>
      </c>
      <c r="B11" s="19" t="s">
        <v>35</v>
      </c>
      <c r="C11" s="11" t="s">
        <v>36</v>
      </c>
      <c r="D11" s="8">
        <v>2022</v>
      </c>
      <c r="E11" s="46" t="s">
        <v>15</v>
      </c>
      <c r="F11" s="47" t="s">
        <v>15</v>
      </c>
      <c r="G11" s="47" t="s">
        <v>15</v>
      </c>
      <c r="H11" s="47" t="s">
        <v>15</v>
      </c>
      <c r="I11" s="47" t="s">
        <v>15</v>
      </c>
      <c r="J11" s="47" t="s">
        <v>15</v>
      </c>
    </row>
    <row r="12" spans="1:13" ht="93">
      <c r="A12" s="14">
        <v>9</v>
      </c>
      <c r="B12" s="19" t="s">
        <v>37</v>
      </c>
      <c r="C12" s="11" t="s">
        <v>38</v>
      </c>
      <c r="D12" s="8">
        <v>2022</v>
      </c>
      <c r="E12" s="46" t="s">
        <v>16</v>
      </c>
      <c r="F12" s="47" t="s">
        <v>16</v>
      </c>
      <c r="G12" s="47" t="s">
        <v>16</v>
      </c>
      <c r="H12" s="47" t="s">
        <v>15</v>
      </c>
      <c r="I12" s="47" t="s">
        <v>15</v>
      </c>
      <c r="J12" s="47" t="s">
        <v>15</v>
      </c>
    </row>
    <row r="13" spans="1:13" ht="106.2">
      <c r="A13" s="14">
        <v>10</v>
      </c>
      <c r="B13" s="19" t="s">
        <v>39</v>
      </c>
      <c r="C13" s="11" t="s">
        <v>40</v>
      </c>
      <c r="D13" s="8">
        <v>2022</v>
      </c>
      <c r="E13" s="46" t="s">
        <v>16</v>
      </c>
      <c r="F13" s="47" t="s">
        <v>16</v>
      </c>
      <c r="G13" s="47" t="s">
        <v>16</v>
      </c>
      <c r="H13" s="47" t="s">
        <v>15</v>
      </c>
      <c r="I13" s="47" t="s">
        <v>15</v>
      </c>
      <c r="J13" s="47" t="s">
        <v>15</v>
      </c>
    </row>
    <row r="14" spans="1:13" ht="93">
      <c r="A14" s="10">
        <v>11</v>
      </c>
      <c r="B14" s="19" t="s">
        <v>41</v>
      </c>
      <c r="C14" s="11" t="s">
        <v>42</v>
      </c>
      <c r="D14" s="8">
        <v>2022</v>
      </c>
      <c r="E14" s="46" t="s">
        <v>16</v>
      </c>
      <c r="F14" s="47" t="s">
        <v>16</v>
      </c>
      <c r="G14" s="47" t="s">
        <v>16</v>
      </c>
      <c r="H14" s="47" t="s">
        <v>15</v>
      </c>
      <c r="I14" s="47" t="s">
        <v>15</v>
      </c>
      <c r="J14" s="47" t="s">
        <v>15</v>
      </c>
    </row>
    <row r="15" spans="1:13" ht="106.2">
      <c r="A15" s="14">
        <v>12</v>
      </c>
      <c r="B15" s="19" t="s">
        <v>43</v>
      </c>
      <c r="C15" s="11" t="s">
        <v>44</v>
      </c>
      <c r="D15" s="8">
        <v>2020</v>
      </c>
      <c r="E15" s="63" t="s">
        <v>16</v>
      </c>
      <c r="F15" s="47" t="s">
        <v>16</v>
      </c>
      <c r="G15" s="47" t="s">
        <v>16</v>
      </c>
      <c r="H15" s="47" t="s">
        <v>15</v>
      </c>
      <c r="I15" s="60" t="s">
        <v>45</v>
      </c>
      <c r="J15" s="47" t="s">
        <v>15</v>
      </c>
    </row>
    <row r="16" spans="1:13" ht="66.599999999999994">
      <c r="A16" s="14">
        <v>13</v>
      </c>
      <c r="B16" s="19" t="s">
        <v>46</v>
      </c>
      <c r="C16" s="11" t="s">
        <v>47</v>
      </c>
      <c r="D16" s="8">
        <v>2022</v>
      </c>
      <c r="E16" s="63" t="s">
        <v>16</v>
      </c>
      <c r="F16" s="47" t="s">
        <v>16</v>
      </c>
      <c r="G16" s="47" t="s">
        <v>16</v>
      </c>
      <c r="H16" s="47" t="s">
        <v>15</v>
      </c>
      <c r="I16" s="60" t="s">
        <v>15</v>
      </c>
      <c r="J16" s="47" t="s">
        <v>15</v>
      </c>
    </row>
    <row r="17" spans="1:10" ht="86.4">
      <c r="A17" s="10">
        <v>14</v>
      </c>
      <c r="B17" s="28" t="s">
        <v>48</v>
      </c>
      <c r="C17" s="11" t="s">
        <v>49</v>
      </c>
      <c r="D17" s="21">
        <v>2022</v>
      </c>
      <c r="E17" s="2" t="s">
        <v>16</v>
      </c>
      <c r="F17" s="2" t="s">
        <v>16</v>
      </c>
      <c r="G17" s="2" t="s">
        <v>16</v>
      </c>
      <c r="H17" s="2" t="s">
        <v>15</v>
      </c>
      <c r="I17" s="2" t="s">
        <v>15</v>
      </c>
      <c r="J17" s="2" t="s">
        <v>15</v>
      </c>
    </row>
    <row r="18" spans="1:10" ht="409.6">
      <c r="A18" s="14">
        <v>15</v>
      </c>
      <c r="B18" s="19" t="s">
        <v>50</v>
      </c>
      <c r="C18" s="11" t="s">
        <v>51</v>
      </c>
      <c r="D18" s="31">
        <v>2023</v>
      </c>
      <c r="E18" s="61" t="s">
        <v>52</v>
      </c>
      <c r="F18" s="47" t="s">
        <v>16</v>
      </c>
      <c r="G18" s="47" t="s">
        <v>31</v>
      </c>
      <c r="H18" s="60" t="s">
        <v>53</v>
      </c>
      <c r="I18" s="47" t="s">
        <v>54</v>
      </c>
      <c r="J18" s="47" t="s">
        <v>15</v>
      </c>
    </row>
    <row r="19" spans="1:10" ht="93">
      <c r="A19" s="14">
        <v>16</v>
      </c>
      <c r="B19" s="19" t="s">
        <v>55</v>
      </c>
      <c r="C19" s="11" t="s">
        <v>56</v>
      </c>
      <c r="D19" s="31">
        <v>2019</v>
      </c>
      <c r="E19" s="2" t="s">
        <v>16</v>
      </c>
      <c r="F19" s="2" t="s">
        <v>16</v>
      </c>
      <c r="G19" s="2" t="s">
        <v>16</v>
      </c>
      <c r="H19" s="2" t="s">
        <v>16</v>
      </c>
      <c r="I19" s="2" t="s">
        <v>16</v>
      </c>
      <c r="J19" s="2" t="s">
        <v>16</v>
      </c>
    </row>
    <row r="20" spans="1:10" ht="132.6">
      <c r="A20" s="10">
        <v>17</v>
      </c>
      <c r="B20" s="19" t="s">
        <v>57</v>
      </c>
      <c r="C20" s="11" t="s">
        <v>58</v>
      </c>
      <c r="D20" s="31">
        <v>2019</v>
      </c>
      <c r="E20" s="2" t="s">
        <v>16</v>
      </c>
      <c r="F20" s="2" t="s">
        <v>16</v>
      </c>
      <c r="G20" s="2" t="s">
        <v>16</v>
      </c>
      <c r="H20" s="2" t="s">
        <v>15</v>
      </c>
      <c r="I20" s="2" t="s">
        <v>15</v>
      </c>
      <c r="J20" s="2" t="s">
        <v>15</v>
      </c>
    </row>
    <row r="21" spans="1:10" ht="119.4">
      <c r="A21" s="14">
        <v>18</v>
      </c>
      <c r="B21" s="19" t="s">
        <v>59</v>
      </c>
      <c r="C21" s="11" t="s">
        <v>60</v>
      </c>
      <c r="D21" s="31">
        <v>2020</v>
      </c>
      <c r="E21" s="63" t="s">
        <v>16</v>
      </c>
      <c r="F21" s="47" t="s">
        <v>16</v>
      </c>
      <c r="G21" s="47" t="s">
        <v>16</v>
      </c>
      <c r="H21" s="47" t="s">
        <v>15</v>
      </c>
      <c r="I21" s="60" t="s">
        <v>15</v>
      </c>
      <c r="J21" s="47" t="s">
        <v>15</v>
      </c>
    </row>
    <row r="22" spans="1:10" ht="79.8">
      <c r="A22" s="14">
        <v>19</v>
      </c>
      <c r="B22" s="19" t="s">
        <v>61</v>
      </c>
      <c r="C22" s="157" t="s">
        <v>62</v>
      </c>
      <c r="D22" s="31">
        <v>2022</v>
      </c>
      <c r="E22" s="2" t="s">
        <v>16</v>
      </c>
      <c r="F22" s="2" t="s">
        <v>16</v>
      </c>
      <c r="G22" s="2" t="s">
        <v>16</v>
      </c>
      <c r="H22" s="2" t="s">
        <v>15</v>
      </c>
      <c r="I22" s="2" t="s">
        <v>15</v>
      </c>
      <c r="J22" s="2" t="s">
        <v>15</v>
      </c>
    </row>
    <row r="23" spans="1:10" ht="54.75" customHeight="1">
      <c r="A23" s="10">
        <v>20</v>
      </c>
      <c r="B23" s="155" t="s">
        <v>63</v>
      </c>
      <c r="C23" s="156" t="s">
        <v>64</v>
      </c>
      <c r="D23" s="31">
        <v>2018</v>
      </c>
      <c r="E23" s="2" t="s">
        <v>16</v>
      </c>
      <c r="F23" s="2" t="s">
        <v>16</v>
      </c>
      <c r="G23" s="2" t="s">
        <v>16</v>
      </c>
      <c r="H23" s="2" t="s">
        <v>15</v>
      </c>
      <c r="I23" s="2" t="s">
        <v>15</v>
      </c>
      <c r="J23" s="2" t="s">
        <v>15</v>
      </c>
    </row>
    <row r="24" spans="1:10" ht="111" customHeight="1">
      <c r="A24" s="14">
        <v>21</v>
      </c>
      <c r="B24" s="19" t="s">
        <v>65</v>
      </c>
      <c r="C24" s="36" t="s">
        <v>66</v>
      </c>
      <c r="D24" s="31">
        <v>2023</v>
      </c>
      <c r="E24" s="2" t="s">
        <v>16</v>
      </c>
      <c r="F24" s="2" t="s">
        <v>16</v>
      </c>
      <c r="G24" s="2" t="s">
        <v>16</v>
      </c>
      <c r="H24" s="2" t="s">
        <v>16</v>
      </c>
      <c r="I24" s="2" t="s">
        <v>16</v>
      </c>
      <c r="J24" s="2" t="s">
        <v>16</v>
      </c>
    </row>
    <row r="25" spans="1:10" ht="79.8">
      <c r="A25" s="14">
        <v>22</v>
      </c>
      <c r="B25" s="19" t="s">
        <v>67</v>
      </c>
      <c r="C25" s="11" t="s">
        <v>68</v>
      </c>
      <c r="D25" s="31">
        <v>2023</v>
      </c>
      <c r="E25" s="46" t="s">
        <v>16</v>
      </c>
      <c r="F25" s="47" t="s">
        <v>16</v>
      </c>
      <c r="G25" s="47" t="s">
        <v>16</v>
      </c>
      <c r="H25" s="47" t="s">
        <v>15</v>
      </c>
      <c r="I25" s="47" t="s">
        <v>15</v>
      </c>
      <c r="J25" s="47" t="s">
        <v>15</v>
      </c>
    </row>
    <row r="26" spans="1:10" ht="79.8">
      <c r="A26" s="10">
        <v>23</v>
      </c>
      <c r="B26" s="19" t="s">
        <v>69</v>
      </c>
      <c r="C26" s="11" t="s">
        <v>70</v>
      </c>
      <c r="D26" s="31">
        <v>2019</v>
      </c>
      <c r="E26" s="2" t="s">
        <v>15</v>
      </c>
      <c r="F26" s="2" t="s">
        <v>15</v>
      </c>
      <c r="G26" s="2" t="s">
        <v>16</v>
      </c>
      <c r="H26" s="2" t="s">
        <v>15</v>
      </c>
      <c r="I26" s="2" t="s">
        <v>16</v>
      </c>
      <c r="J26" s="2" t="s">
        <v>16</v>
      </c>
    </row>
    <row r="27" spans="1:10" ht="53.4">
      <c r="A27" s="14">
        <v>24</v>
      </c>
      <c r="B27" s="19" t="s">
        <v>71</v>
      </c>
      <c r="C27" s="11" t="s">
        <v>72</v>
      </c>
      <c r="D27" s="31">
        <v>2019</v>
      </c>
      <c r="E27" s="2" t="s">
        <v>16</v>
      </c>
      <c r="F27" s="2" t="s">
        <v>16</v>
      </c>
      <c r="G27" s="2" t="s">
        <v>16</v>
      </c>
      <c r="H27" s="2" t="s">
        <v>15</v>
      </c>
      <c r="I27" s="2" t="s">
        <v>16</v>
      </c>
      <c r="J27" s="2" t="s">
        <v>16</v>
      </c>
    </row>
    <row r="28" spans="1:10" ht="79.8">
      <c r="A28" s="14">
        <v>25</v>
      </c>
      <c r="B28" s="19" t="s">
        <v>73</v>
      </c>
      <c r="C28" s="11" t="s">
        <v>74</v>
      </c>
      <c r="D28" s="31">
        <v>2019</v>
      </c>
      <c r="E28" s="46" t="s">
        <v>16</v>
      </c>
      <c r="F28" s="47" t="s">
        <v>16</v>
      </c>
      <c r="G28" s="47" t="s">
        <v>16</v>
      </c>
      <c r="H28" s="47" t="s">
        <v>15</v>
      </c>
      <c r="I28" s="47" t="s">
        <v>15</v>
      </c>
      <c r="J28" s="47" t="s">
        <v>15</v>
      </c>
    </row>
    <row r="29" spans="1:10" ht="119.4">
      <c r="A29" s="10">
        <v>26</v>
      </c>
      <c r="B29" s="19" t="s">
        <v>75</v>
      </c>
      <c r="C29" s="11" t="s">
        <v>76</v>
      </c>
      <c r="D29" s="31">
        <v>2020</v>
      </c>
      <c r="E29" s="46" t="s">
        <v>16</v>
      </c>
      <c r="F29" s="47" t="s">
        <v>16</v>
      </c>
      <c r="G29" s="47" t="s">
        <v>16</v>
      </c>
      <c r="H29" s="47" t="s">
        <v>15</v>
      </c>
      <c r="I29" s="47" t="s">
        <v>15</v>
      </c>
      <c r="J29" s="47" t="s">
        <v>15</v>
      </c>
    </row>
    <row r="30" spans="1:10" ht="79.8">
      <c r="A30" s="14">
        <v>27</v>
      </c>
      <c r="B30" s="19" t="s">
        <v>77</v>
      </c>
      <c r="C30" s="11" t="s">
        <v>78</v>
      </c>
      <c r="D30" s="31">
        <v>2019</v>
      </c>
      <c r="E30" s="46" t="s">
        <v>16</v>
      </c>
      <c r="F30" s="47" t="s">
        <v>16</v>
      </c>
      <c r="G30" s="47" t="s">
        <v>16</v>
      </c>
      <c r="H30" s="47" t="s">
        <v>15</v>
      </c>
      <c r="I30" s="47" t="s">
        <v>79</v>
      </c>
      <c r="J30" s="47" t="s">
        <v>15</v>
      </c>
    </row>
    <row r="31" spans="1:10" ht="79.8">
      <c r="A31" s="14">
        <v>28</v>
      </c>
      <c r="B31" s="19" t="s">
        <v>80</v>
      </c>
      <c r="C31" s="11" t="s">
        <v>81</v>
      </c>
      <c r="D31" s="31">
        <v>2023</v>
      </c>
      <c r="E31" s="46" t="s">
        <v>16</v>
      </c>
      <c r="F31" s="47" t="s">
        <v>16</v>
      </c>
      <c r="G31" s="47" t="s">
        <v>16</v>
      </c>
      <c r="H31" s="47" t="s">
        <v>15</v>
      </c>
      <c r="I31" s="47" t="s">
        <v>79</v>
      </c>
      <c r="J31" s="47" t="s">
        <v>15</v>
      </c>
    </row>
    <row r="32" spans="1:10" ht="119.4">
      <c r="A32" s="10">
        <v>29</v>
      </c>
      <c r="B32" s="19" t="s">
        <v>82</v>
      </c>
      <c r="C32" s="11" t="s">
        <v>83</v>
      </c>
      <c r="D32" s="31">
        <v>2022</v>
      </c>
      <c r="E32" s="46" t="s">
        <v>16</v>
      </c>
      <c r="F32" s="47" t="s">
        <v>16</v>
      </c>
      <c r="G32" s="47" t="s">
        <v>16</v>
      </c>
      <c r="H32" s="47" t="s">
        <v>84</v>
      </c>
      <c r="I32" s="47" t="s">
        <v>15</v>
      </c>
      <c r="J32" s="47" t="s">
        <v>15</v>
      </c>
    </row>
    <row r="33" spans="1:10" ht="93">
      <c r="A33" s="14">
        <v>30</v>
      </c>
      <c r="B33" s="19" t="s">
        <v>85</v>
      </c>
      <c r="C33" s="11" t="s">
        <v>86</v>
      </c>
      <c r="D33" s="31">
        <v>2023</v>
      </c>
      <c r="E33" s="46" t="s">
        <v>16</v>
      </c>
      <c r="F33" s="47" t="s">
        <v>16</v>
      </c>
      <c r="G33" s="47" t="s">
        <v>16</v>
      </c>
      <c r="H33" s="47" t="s">
        <v>15</v>
      </c>
      <c r="I33" s="47" t="s">
        <v>87</v>
      </c>
      <c r="J33" s="47" t="s">
        <v>15</v>
      </c>
    </row>
    <row r="34" spans="1:10" ht="100.8">
      <c r="A34" s="14">
        <v>31</v>
      </c>
      <c r="B34" s="19" t="s">
        <v>88</v>
      </c>
      <c r="C34" s="11" t="s">
        <v>89</v>
      </c>
      <c r="D34" s="31">
        <v>2021</v>
      </c>
      <c r="E34" s="46" t="s">
        <v>16</v>
      </c>
      <c r="F34" s="47" t="s">
        <v>16</v>
      </c>
      <c r="G34" s="47" t="s">
        <v>16</v>
      </c>
      <c r="H34" s="60" t="s">
        <v>90</v>
      </c>
      <c r="I34" s="60" t="s">
        <v>91</v>
      </c>
      <c r="J34" s="60" t="s">
        <v>92</v>
      </c>
    </row>
    <row r="35" spans="1:10" ht="53.4">
      <c r="A35" s="10">
        <v>32</v>
      </c>
      <c r="B35" s="20" t="s">
        <v>93</v>
      </c>
      <c r="C35" s="13" t="s">
        <v>94</v>
      </c>
      <c r="D35" s="32">
        <v>2022</v>
      </c>
      <c r="E35" s="2" t="s">
        <v>15</v>
      </c>
      <c r="F35" s="2" t="s">
        <v>15</v>
      </c>
      <c r="G35" s="2" t="s">
        <v>16</v>
      </c>
      <c r="H35" s="2" t="s">
        <v>15</v>
      </c>
      <c r="I35" s="2" t="s">
        <v>15</v>
      </c>
      <c r="J35" s="2" t="s">
        <v>15</v>
      </c>
    </row>
    <row r="36" spans="1:10" ht="106.2">
      <c r="A36" s="14">
        <v>33</v>
      </c>
      <c r="B36" s="20" t="s">
        <v>95</v>
      </c>
      <c r="C36" s="13" t="s">
        <v>96</v>
      </c>
      <c r="D36" s="32">
        <v>2021</v>
      </c>
      <c r="E36" s="2" t="s">
        <v>16</v>
      </c>
      <c r="F36" s="2" t="s">
        <v>15</v>
      </c>
      <c r="G36" s="2" t="s">
        <v>16</v>
      </c>
      <c r="H36" s="2" t="s">
        <v>15</v>
      </c>
      <c r="I36" s="2" t="s">
        <v>15</v>
      </c>
      <c r="J36" s="2" t="s">
        <v>16</v>
      </c>
    </row>
    <row r="37" spans="1:10" ht="53.4">
      <c r="A37" s="14">
        <v>34</v>
      </c>
      <c r="B37" s="20" t="s">
        <v>97</v>
      </c>
      <c r="C37" s="13" t="s">
        <v>98</v>
      </c>
      <c r="D37" s="32">
        <v>2021</v>
      </c>
      <c r="E37" s="2" t="s">
        <v>16</v>
      </c>
      <c r="F37" s="2" t="s">
        <v>16</v>
      </c>
      <c r="G37" s="2" t="s">
        <v>16</v>
      </c>
      <c r="H37" s="2" t="s">
        <v>15</v>
      </c>
      <c r="I37" s="2" t="s">
        <v>15</v>
      </c>
      <c r="J37" s="2" t="s">
        <v>16</v>
      </c>
    </row>
    <row r="38" spans="1:10" ht="40.200000000000003">
      <c r="A38" s="10">
        <v>35</v>
      </c>
      <c r="B38" s="20" t="s">
        <v>99</v>
      </c>
      <c r="C38" s="13" t="s">
        <v>100</v>
      </c>
      <c r="D38" s="32">
        <v>2019</v>
      </c>
      <c r="E38" s="2" t="s">
        <v>15</v>
      </c>
      <c r="F38" s="2" t="s">
        <v>15</v>
      </c>
      <c r="G38" s="2" t="s">
        <v>15</v>
      </c>
      <c r="H38" s="2" t="s">
        <v>15</v>
      </c>
      <c r="I38" s="2" t="s">
        <v>15</v>
      </c>
      <c r="J38" s="2" t="s">
        <v>16</v>
      </c>
    </row>
    <row r="39" spans="1:10" ht="79.8">
      <c r="A39" s="14">
        <v>36</v>
      </c>
      <c r="B39" s="20" t="s">
        <v>101</v>
      </c>
      <c r="C39" s="13" t="s">
        <v>102</v>
      </c>
      <c r="D39" s="32">
        <v>2019</v>
      </c>
      <c r="E39" s="2" t="s">
        <v>16</v>
      </c>
      <c r="F39" s="2" t="s">
        <v>16</v>
      </c>
      <c r="G39" s="2" t="s">
        <v>16</v>
      </c>
      <c r="H39" s="2" t="s">
        <v>15</v>
      </c>
      <c r="I39" s="2" t="s">
        <v>15</v>
      </c>
      <c r="J39" s="2" t="s">
        <v>16</v>
      </c>
    </row>
    <row r="40" spans="1:10" ht="93">
      <c r="A40" s="14">
        <v>37</v>
      </c>
      <c r="B40" s="20" t="s">
        <v>103</v>
      </c>
      <c r="C40" s="13" t="s">
        <v>104</v>
      </c>
      <c r="D40" s="32">
        <v>2021</v>
      </c>
      <c r="E40" s="2" t="s">
        <v>16</v>
      </c>
      <c r="F40" s="2" t="s">
        <v>16</v>
      </c>
      <c r="G40" s="2" t="s">
        <v>16</v>
      </c>
      <c r="H40" s="2" t="s">
        <v>15</v>
      </c>
      <c r="I40" s="2" t="s">
        <v>15</v>
      </c>
      <c r="J40" s="2" t="s">
        <v>15</v>
      </c>
    </row>
    <row r="41" spans="1:10" ht="79.8">
      <c r="A41" s="10">
        <v>38</v>
      </c>
      <c r="B41" s="20" t="s">
        <v>105</v>
      </c>
      <c r="C41" s="13" t="s">
        <v>106</v>
      </c>
      <c r="D41" s="32">
        <v>2020</v>
      </c>
      <c r="E41" s="2" t="s">
        <v>15</v>
      </c>
      <c r="F41" s="2" t="s">
        <v>16</v>
      </c>
      <c r="G41" s="2" t="s">
        <v>16</v>
      </c>
      <c r="H41" s="2" t="s">
        <v>15</v>
      </c>
      <c r="I41" s="2" t="s">
        <v>15</v>
      </c>
      <c r="J41" s="2" t="s">
        <v>16</v>
      </c>
    </row>
    <row r="42" spans="1:10" ht="79.8">
      <c r="A42" s="14">
        <v>39</v>
      </c>
      <c r="B42" s="20" t="s">
        <v>107</v>
      </c>
      <c r="C42" s="13" t="s">
        <v>108</v>
      </c>
      <c r="D42" s="32">
        <v>2020</v>
      </c>
      <c r="E42" s="2" t="s">
        <v>16</v>
      </c>
      <c r="F42" s="2" t="s">
        <v>16</v>
      </c>
      <c r="G42" s="2" t="s">
        <v>16</v>
      </c>
      <c r="H42" s="2" t="s">
        <v>16</v>
      </c>
      <c r="I42" s="2" t="s">
        <v>15</v>
      </c>
      <c r="J42" s="2" t="s">
        <v>15</v>
      </c>
    </row>
    <row r="43" spans="1:10" ht="79.8">
      <c r="A43" s="14">
        <v>40</v>
      </c>
      <c r="B43" s="20" t="s">
        <v>109</v>
      </c>
      <c r="C43" s="13" t="s">
        <v>110</v>
      </c>
      <c r="D43" s="32">
        <v>2020</v>
      </c>
      <c r="E43" s="2" t="s">
        <v>16</v>
      </c>
      <c r="F43" s="2" t="s">
        <v>16</v>
      </c>
      <c r="G43" s="2" t="s">
        <v>16</v>
      </c>
      <c r="H43" s="2" t="s">
        <v>15</v>
      </c>
      <c r="I43" s="2" t="s">
        <v>15</v>
      </c>
      <c r="J43" s="2" t="s">
        <v>16</v>
      </c>
    </row>
    <row r="44" spans="1:10" s="104" customFormat="1" ht="84" customHeight="1">
      <c r="A44" s="10">
        <v>41</v>
      </c>
      <c r="B44" s="100" t="s">
        <v>111</v>
      </c>
      <c r="C44" s="101" t="s">
        <v>112</v>
      </c>
      <c r="D44" s="102">
        <v>2020</v>
      </c>
      <c r="E44" s="103" t="s">
        <v>15</v>
      </c>
      <c r="F44" s="103" t="s">
        <v>16</v>
      </c>
      <c r="G44" s="103" t="s">
        <v>16</v>
      </c>
      <c r="H44" s="103" t="s">
        <v>15</v>
      </c>
      <c r="I44" s="103" t="s">
        <v>16</v>
      </c>
      <c r="J44" s="103" t="s">
        <v>16</v>
      </c>
    </row>
    <row r="45" spans="1:10" ht="93">
      <c r="A45" s="14">
        <v>42</v>
      </c>
      <c r="B45" s="20" t="s">
        <v>113</v>
      </c>
      <c r="C45" s="13" t="s">
        <v>114</v>
      </c>
      <c r="D45" s="32">
        <v>2018</v>
      </c>
      <c r="E45" s="2" t="s">
        <v>15</v>
      </c>
      <c r="F45" s="2" t="s">
        <v>16</v>
      </c>
      <c r="G45" s="2" t="s">
        <v>16</v>
      </c>
      <c r="H45" s="2" t="s">
        <v>15</v>
      </c>
      <c r="I45" s="2" t="s">
        <v>15</v>
      </c>
      <c r="J45" s="2" t="s">
        <v>15</v>
      </c>
    </row>
    <row r="46" spans="1:10" ht="93">
      <c r="A46" s="14">
        <v>43</v>
      </c>
      <c r="B46" s="20" t="s">
        <v>115</v>
      </c>
      <c r="C46" s="13" t="s">
        <v>116</v>
      </c>
      <c r="D46" s="32">
        <v>2021</v>
      </c>
      <c r="E46" s="2" t="s">
        <v>16</v>
      </c>
      <c r="F46" s="2" t="s">
        <v>16</v>
      </c>
      <c r="G46" s="2" t="s">
        <v>16</v>
      </c>
      <c r="H46" s="2" t="s">
        <v>15</v>
      </c>
      <c r="I46" s="2" t="s">
        <v>15</v>
      </c>
      <c r="J46" s="2" t="s">
        <v>16</v>
      </c>
    </row>
    <row r="47" spans="1:10" ht="79.8">
      <c r="A47" s="10">
        <v>44</v>
      </c>
      <c r="B47" s="20" t="s">
        <v>117</v>
      </c>
      <c r="C47" s="13" t="s">
        <v>118</v>
      </c>
      <c r="D47" s="32">
        <v>2020</v>
      </c>
      <c r="E47" s="2" t="s">
        <v>16</v>
      </c>
      <c r="F47" s="2" t="s">
        <v>16</v>
      </c>
      <c r="G47" s="2" t="s">
        <v>16</v>
      </c>
      <c r="H47" s="2" t="s">
        <v>15</v>
      </c>
      <c r="I47" s="2" t="s">
        <v>15</v>
      </c>
      <c r="J47" s="2" t="s">
        <v>15</v>
      </c>
    </row>
    <row r="48" spans="1:10" ht="66.599999999999994">
      <c r="A48" s="14">
        <v>45</v>
      </c>
      <c r="B48" s="20" t="s">
        <v>119</v>
      </c>
      <c r="C48" s="13" t="s">
        <v>120</v>
      </c>
      <c r="D48" s="32">
        <v>2021</v>
      </c>
      <c r="E48" s="2" t="s">
        <v>16</v>
      </c>
      <c r="F48" s="2" t="s">
        <v>16</v>
      </c>
      <c r="G48" s="2" t="s">
        <v>16</v>
      </c>
      <c r="H48" s="2" t="s">
        <v>15</v>
      </c>
      <c r="I48" s="2" t="s">
        <v>15</v>
      </c>
      <c r="J48" s="2" t="s">
        <v>16</v>
      </c>
    </row>
    <row r="49" spans="1:10" ht="93">
      <c r="A49" s="14">
        <v>46</v>
      </c>
      <c r="B49" s="20" t="s">
        <v>121</v>
      </c>
      <c r="C49" s="13" t="s">
        <v>122</v>
      </c>
      <c r="D49" s="32">
        <v>2022</v>
      </c>
      <c r="E49" s="2" t="s">
        <v>16</v>
      </c>
      <c r="F49" s="2" t="s">
        <v>15</v>
      </c>
      <c r="G49" s="2" t="s">
        <v>16</v>
      </c>
      <c r="H49" s="2" t="s">
        <v>15</v>
      </c>
      <c r="I49" s="2" t="s">
        <v>15</v>
      </c>
      <c r="J49" s="2" t="s">
        <v>15</v>
      </c>
    </row>
    <row r="50" spans="1:10" ht="93">
      <c r="A50" s="10">
        <v>47</v>
      </c>
      <c r="B50" s="20" t="s">
        <v>123</v>
      </c>
      <c r="C50" s="13" t="s">
        <v>124</v>
      </c>
      <c r="D50" s="32">
        <v>2022</v>
      </c>
      <c r="E50" s="2" t="s">
        <v>16</v>
      </c>
      <c r="F50" s="2" t="s">
        <v>15</v>
      </c>
      <c r="G50" s="2" t="s">
        <v>16</v>
      </c>
      <c r="H50" s="2" t="s">
        <v>15</v>
      </c>
      <c r="I50" s="2" t="s">
        <v>15</v>
      </c>
      <c r="J50" s="2" t="s">
        <v>15</v>
      </c>
    </row>
    <row r="51" spans="1:10" ht="79.8">
      <c r="A51" s="14">
        <v>48</v>
      </c>
      <c r="B51" s="20" t="s">
        <v>125</v>
      </c>
      <c r="C51" s="13" t="s">
        <v>126</v>
      </c>
      <c r="D51" s="32">
        <v>2022</v>
      </c>
      <c r="E51" s="2" t="s">
        <v>16</v>
      </c>
      <c r="F51" s="2" t="s">
        <v>16</v>
      </c>
      <c r="G51" s="2" t="s">
        <v>16</v>
      </c>
      <c r="H51" s="2" t="s">
        <v>15</v>
      </c>
      <c r="I51" s="2" t="s">
        <v>16</v>
      </c>
      <c r="J51" s="2" t="s">
        <v>15</v>
      </c>
    </row>
    <row r="52" spans="1:10" ht="99" customHeight="1">
      <c r="A52" s="14">
        <v>49</v>
      </c>
      <c r="B52" s="20" t="s">
        <v>127</v>
      </c>
      <c r="C52" s="13" t="s">
        <v>128</v>
      </c>
      <c r="D52" s="32">
        <v>2020</v>
      </c>
      <c r="E52" s="2" t="s">
        <v>15</v>
      </c>
      <c r="F52" s="2" t="s">
        <v>15</v>
      </c>
      <c r="G52" s="2" t="s">
        <v>16</v>
      </c>
      <c r="H52" s="2" t="s">
        <v>15</v>
      </c>
      <c r="I52" s="2" t="s">
        <v>15</v>
      </c>
      <c r="J52" s="2" t="s">
        <v>16</v>
      </c>
    </row>
    <row r="53" spans="1:10" ht="64.5" customHeight="1">
      <c r="A53" s="10">
        <v>50</v>
      </c>
      <c r="B53" s="20" t="s">
        <v>129</v>
      </c>
      <c r="C53" s="13" t="s">
        <v>130</v>
      </c>
      <c r="D53" s="32">
        <v>2018</v>
      </c>
      <c r="E53" s="2" t="s">
        <v>16</v>
      </c>
      <c r="F53" s="2" t="s">
        <v>16</v>
      </c>
      <c r="G53" s="2" t="s">
        <v>16</v>
      </c>
      <c r="H53" s="2" t="s">
        <v>16</v>
      </c>
      <c r="I53" s="2" t="s">
        <v>15</v>
      </c>
      <c r="J53" s="2" t="s">
        <v>16</v>
      </c>
    </row>
    <row r="54" spans="1:10" ht="93">
      <c r="A54" s="14">
        <v>51</v>
      </c>
      <c r="B54" s="20" t="s">
        <v>131</v>
      </c>
      <c r="C54" s="13" t="s">
        <v>132</v>
      </c>
      <c r="D54" s="32">
        <v>2022</v>
      </c>
      <c r="E54" s="2" t="s">
        <v>16</v>
      </c>
      <c r="F54" s="2" t="s">
        <v>16</v>
      </c>
      <c r="G54" s="2" t="s">
        <v>16</v>
      </c>
      <c r="H54" s="2" t="s">
        <v>15</v>
      </c>
      <c r="I54" s="2" t="s">
        <v>16</v>
      </c>
      <c r="J54" s="2" t="s">
        <v>15</v>
      </c>
    </row>
    <row r="55" spans="1:10" ht="66.599999999999994">
      <c r="A55" s="14">
        <v>52</v>
      </c>
      <c r="B55" s="20" t="s">
        <v>133</v>
      </c>
      <c r="C55" s="13" t="s">
        <v>134</v>
      </c>
      <c r="D55" s="32">
        <v>2020</v>
      </c>
      <c r="E55" s="54" t="s">
        <v>15</v>
      </c>
      <c r="F55" s="54" t="s">
        <v>16</v>
      </c>
      <c r="G55" s="54" t="s">
        <v>16</v>
      </c>
      <c r="H55" s="54" t="s">
        <v>15</v>
      </c>
      <c r="I55" s="54" t="s">
        <v>15</v>
      </c>
      <c r="J55" s="54" t="s">
        <v>15</v>
      </c>
    </row>
    <row r="56" spans="1:10" ht="71.25" customHeight="1">
      <c r="A56" s="10">
        <v>53</v>
      </c>
      <c r="B56" s="80" t="s">
        <v>135</v>
      </c>
      <c r="C56" s="80" t="s">
        <v>136</v>
      </c>
      <c r="D56" s="83">
        <v>2021</v>
      </c>
      <c r="E56" s="46" t="s">
        <v>16</v>
      </c>
      <c r="F56" s="47" t="s">
        <v>16</v>
      </c>
      <c r="G56" s="47" t="s">
        <v>16</v>
      </c>
      <c r="H56" s="47" t="s">
        <v>15</v>
      </c>
      <c r="I56" s="47" t="s">
        <v>137</v>
      </c>
      <c r="J56" s="47" t="s">
        <v>138</v>
      </c>
    </row>
    <row r="57" spans="1:10" ht="84.75" customHeight="1">
      <c r="A57" s="14">
        <v>54</v>
      </c>
      <c r="B57" s="82" t="s">
        <v>139</v>
      </c>
      <c r="C57" s="81" t="s">
        <v>140</v>
      </c>
      <c r="D57" s="84">
        <v>2020</v>
      </c>
      <c r="E57" s="46" t="s">
        <v>15</v>
      </c>
      <c r="F57" s="47" t="s">
        <v>16</v>
      </c>
      <c r="G57" s="47" t="s">
        <v>16</v>
      </c>
      <c r="H57" s="47" t="s">
        <v>15</v>
      </c>
      <c r="I57" s="47" t="s">
        <v>141</v>
      </c>
      <c r="J57" s="47" t="s">
        <v>15</v>
      </c>
    </row>
    <row r="58" spans="1:10" ht="77.25" customHeight="1">
      <c r="A58" s="14">
        <v>55</v>
      </c>
      <c r="B58" s="115" t="s">
        <v>142</v>
      </c>
      <c r="C58" s="115" t="s">
        <v>143</v>
      </c>
      <c r="D58" s="120">
        <v>2019</v>
      </c>
      <c r="E58" s="121" t="s">
        <v>15</v>
      </c>
      <c r="F58" s="122" t="s">
        <v>15</v>
      </c>
      <c r="G58" s="122" t="s">
        <v>16</v>
      </c>
      <c r="H58" s="122" t="s">
        <v>15</v>
      </c>
      <c r="I58" s="122" t="s">
        <v>15</v>
      </c>
      <c r="J58" s="122" t="s">
        <v>15</v>
      </c>
    </row>
    <row r="59" spans="1:10" s="6" customFormat="1" ht="96.75" customHeight="1">
      <c r="A59" s="10">
        <v>56</v>
      </c>
      <c r="B59" s="13" t="s">
        <v>144</v>
      </c>
      <c r="C59" s="13" t="s">
        <v>145</v>
      </c>
      <c r="D59" s="12">
        <v>2020</v>
      </c>
      <c r="E59" s="12" t="s">
        <v>16</v>
      </c>
      <c r="F59" s="12" t="s">
        <v>16</v>
      </c>
      <c r="G59" s="12" t="s">
        <v>16</v>
      </c>
      <c r="H59" s="12" t="s">
        <v>16</v>
      </c>
      <c r="I59" s="12" t="s">
        <v>15</v>
      </c>
      <c r="J59" s="12" t="s">
        <v>16</v>
      </c>
    </row>
    <row r="60" spans="1:10" s="6" customFormat="1" ht="96.75" customHeight="1">
      <c r="A60" s="14">
        <v>57</v>
      </c>
      <c r="B60" s="11" t="s">
        <v>146</v>
      </c>
      <c r="C60" s="11" t="s">
        <v>147</v>
      </c>
      <c r="D60" s="12">
        <v>2021</v>
      </c>
      <c r="E60" s="12" t="s">
        <v>16</v>
      </c>
      <c r="F60" s="12" t="s">
        <v>16</v>
      </c>
      <c r="G60" s="12" t="s">
        <v>16</v>
      </c>
      <c r="H60" s="12" t="s">
        <v>16</v>
      </c>
      <c r="I60" s="12" t="s">
        <v>15</v>
      </c>
      <c r="J60" s="12" t="s">
        <v>16</v>
      </c>
    </row>
    <row r="61" spans="1:10" s="6" customFormat="1" ht="96.75" customHeight="1">
      <c r="A61" s="14">
        <v>58</v>
      </c>
      <c r="B61" s="11" t="s">
        <v>148</v>
      </c>
      <c r="C61" s="11" t="s">
        <v>149</v>
      </c>
      <c r="D61" s="12">
        <v>2019</v>
      </c>
      <c r="E61" s="12" t="s">
        <v>16</v>
      </c>
      <c r="F61" s="12" t="s">
        <v>16</v>
      </c>
      <c r="G61" s="12" t="s">
        <v>16</v>
      </c>
      <c r="H61" s="12" t="s">
        <v>16</v>
      </c>
      <c r="I61" s="12" t="s">
        <v>16</v>
      </c>
      <c r="J61" s="12" t="s">
        <v>16</v>
      </c>
    </row>
    <row r="62" spans="1:10" s="6" customFormat="1" ht="96.75" customHeight="1">
      <c r="A62" s="10">
        <v>59</v>
      </c>
      <c r="B62" s="11" t="s">
        <v>150</v>
      </c>
      <c r="C62" s="11" t="s">
        <v>151</v>
      </c>
      <c r="D62" s="12">
        <v>2018</v>
      </c>
      <c r="E62" s="12" t="s">
        <v>16</v>
      </c>
      <c r="F62" s="12" t="s">
        <v>16</v>
      </c>
      <c r="G62" s="12" t="s">
        <v>16</v>
      </c>
      <c r="H62" s="12" t="s">
        <v>15</v>
      </c>
      <c r="I62" s="12" t="s">
        <v>15</v>
      </c>
      <c r="J62" s="12" t="s">
        <v>15</v>
      </c>
    </row>
    <row r="63" spans="1:10" s="6" customFormat="1" ht="96.75" customHeight="1">
      <c r="A63" s="14">
        <v>60</v>
      </c>
      <c r="B63" s="11" t="s">
        <v>152</v>
      </c>
      <c r="C63" s="11" t="s">
        <v>153</v>
      </c>
      <c r="D63" s="12">
        <v>2019</v>
      </c>
      <c r="E63" s="12" t="s">
        <v>16</v>
      </c>
      <c r="F63" s="12" t="s">
        <v>16</v>
      </c>
      <c r="G63" s="12" t="s">
        <v>16</v>
      </c>
      <c r="H63" s="12" t="s">
        <v>15</v>
      </c>
      <c r="I63" s="12" t="s">
        <v>15</v>
      </c>
      <c r="J63" s="12" t="s">
        <v>15</v>
      </c>
    </row>
    <row r="64" spans="1:10" s="6" customFormat="1" ht="96.75" customHeight="1">
      <c r="A64" s="14">
        <v>61</v>
      </c>
      <c r="B64" s="11" t="s">
        <v>154</v>
      </c>
      <c r="C64" s="11" t="s">
        <v>155</v>
      </c>
      <c r="D64" s="12">
        <v>2022</v>
      </c>
      <c r="E64" s="12" t="s">
        <v>16</v>
      </c>
      <c r="F64" s="12" t="s">
        <v>16</v>
      </c>
      <c r="G64" s="12" t="s">
        <v>16</v>
      </c>
      <c r="H64" s="12" t="s">
        <v>16</v>
      </c>
      <c r="I64" s="12" t="s">
        <v>16</v>
      </c>
      <c r="J64" s="12" t="s">
        <v>15</v>
      </c>
    </row>
    <row r="65" spans="1:13" s="6" customFormat="1" ht="96.75" customHeight="1">
      <c r="A65" s="10">
        <v>62</v>
      </c>
      <c r="B65" s="11" t="s">
        <v>156</v>
      </c>
      <c r="C65" s="11" t="s">
        <v>157</v>
      </c>
      <c r="D65" s="12">
        <v>2019</v>
      </c>
      <c r="E65" s="12" t="s">
        <v>16</v>
      </c>
      <c r="F65" s="12" t="s">
        <v>16</v>
      </c>
      <c r="G65" s="12" t="s">
        <v>31</v>
      </c>
      <c r="H65" s="12" t="s">
        <v>16</v>
      </c>
      <c r="I65" s="12" t="s">
        <v>31</v>
      </c>
      <c r="J65" s="12" t="s">
        <v>158</v>
      </c>
    </row>
    <row r="66" spans="1:13" s="6" customFormat="1" ht="96.75" customHeight="1">
      <c r="A66" s="14">
        <v>63</v>
      </c>
      <c r="B66" s="11" t="s">
        <v>159</v>
      </c>
      <c r="C66" s="11" t="s">
        <v>160</v>
      </c>
      <c r="D66" s="12">
        <v>2021</v>
      </c>
      <c r="E66" s="12" t="s">
        <v>15</v>
      </c>
      <c r="F66" s="12" t="s">
        <v>15</v>
      </c>
      <c r="G66" s="12" t="s">
        <v>31</v>
      </c>
      <c r="H66" s="12" t="s">
        <v>15</v>
      </c>
      <c r="I66" s="12" t="s">
        <v>15</v>
      </c>
      <c r="J66" s="12" t="s">
        <v>31</v>
      </c>
    </row>
    <row r="67" spans="1:13" s="6" customFormat="1" ht="96.75" customHeight="1">
      <c r="A67" s="14">
        <v>64</v>
      </c>
      <c r="B67" s="13" t="s">
        <v>161</v>
      </c>
      <c r="C67" s="13" t="s">
        <v>162</v>
      </c>
      <c r="D67" s="12">
        <v>2018</v>
      </c>
      <c r="E67" s="22" t="s">
        <v>16</v>
      </c>
      <c r="F67" s="22" t="s">
        <v>16</v>
      </c>
      <c r="G67" s="22" t="s">
        <v>158</v>
      </c>
      <c r="H67" s="22" t="s">
        <v>16</v>
      </c>
      <c r="I67" s="22" t="s">
        <v>31</v>
      </c>
      <c r="J67" s="22" t="s">
        <v>16</v>
      </c>
    </row>
    <row r="68" spans="1:13" s="6" customFormat="1" ht="96.75" customHeight="1">
      <c r="A68" s="10">
        <v>65</v>
      </c>
      <c r="B68" s="11" t="s">
        <v>163</v>
      </c>
      <c r="C68" s="11" t="s">
        <v>164</v>
      </c>
      <c r="D68" s="12">
        <v>2020</v>
      </c>
      <c r="E68" s="22" t="s">
        <v>16</v>
      </c>
      <c r="F68" s="22" t="s">
        <v>16</v>
      </c>
      <c r="G68" s="22" t="s">
        <v>158</v>
      </c>
      <c r="H68" s="22" t="s">
        <v>15</v>
      </c>
      <c r="I68" s="22" t="s">
        <v>15</v>
      </c>
      <c r="J68" s="22" t="s">
        <v>16</v>
      </c>
    </row>
    <row r="69" spans="1:13" s="6" customFormat="1" ht="96.75" customHeight="1">
      <c r="A69" s="14">
        <v>66</v>
      </c>
      <c r="B69" s="11" t="s">
        <v>165</v>
      </c>
      <c r="C69" s="11" t="s">
        <v>166</v>
      </c>
      <c r="D69" s="12">
        <v>2020</v>
      </c>
      <c r="E69" s="22" t="s">
        <v>16</v>
      </c>
      <c r="F69" s="22" t="s">
        <v>16</v>
      </c>
      <c r="G69" s="22" t="s">
        <v>158</v>
      </c>
      <c r="H69" s="22" t="s">
        <v>15</v>
      </c>
      <c r="I69" s="22" t="s">
        <v>15</v>
      </c>
      <c r="J69" s="22" t="s">
        <v>16</v>
      </c>
    </row>
    <row r="70" spans="1:13" s="6" customFormat="1" ht="96.75" customHeight="1">
      <c r="A70" s="136">
        <v>67</v>
      </c>
      <c r="B70" s="11" t="s">
        <v>167</v>
      </c>
      <c r="C70" s="137" t="s">
        <v>168</v>
      </c>
      <c r="D70" s="138">
        <v>2020</v>
      </c>
      <c r="E70" s="138" t="s">
        <v>169</v>
      </c>
      <c r="F70" s="138" t="s">
        <v>15</v>
      </c>
      <c r="G70" s="138" t="s">
        <v>16</v>
      </c>
      <c r="H70" s="138" t="s">
        <v>79</v>
      </c>
      <c r="I70" s="138" t="s">
        <v>79</v>
      </c>
      <c r="J70" s="138" t="s">
        <v>16</v>
      </c>
      <c r="K70" s="64"/>
      <c r="L70" s="64"/>
      <c r="M70" s="64"/>
    </row>
    <row r="71" spans="1:13" s="6" customFormat="1" ht="96.75" customHeight="1">
      <c r="A71" s="139">
        <v>68</v>
      </c>
      <c r="B71" s="137" t="s">
        <v>170</v>
      </c>
      <c r="C71" s="137" t="s">
        <v>171</v>
      </c>
      <c r="D71" s="138">
        <v>2021</v>
      </c>
      <c r="E71" s="138" t="s">
        <v>15</v>
      </c>
      <c r="F71" s="138" t="s">
        <v>16</v>
      </c>
      <c r="G71" s="138" t="s">
        <v>16</v>
      </c>
      <c r="H71" s="138" t="s">
        <v>79</v>
      </c>
      <c r="I71" s="138" t="s">
        <v>172</v>
      </c>
      <c r="J71" s="138" t="s">
        <v>15</v>
      </c>
      <c r="K71" s="64"/>
      <c r="L71" s="64"/>
      <c r="M71" s="64"/>
    </row>
    <row r="72" spans="1:13" s="6" customFormat="1" ht="96.75" customHeight="1">
      <c r="A72" s="14">
        <v>69</v>
      </c>
      <c r="B72" s="11" t="s">
        <v>173</v>
      </c>
      <c r="C72" s="11" t="s">
        <v>174</v>
      </c>
      <c r="D72" s="12">
        <v>2021</v>
      </c>
      <c r="E72" s="12" t="s">
        <v>16</v>
      </c>
      <c r="F72" s="12" t="s">
        <v>16</v>
      </c>
      <c r="G72" s="12" t="s">
        <v>31</v>
      </c>
      <c r="H72" s="12" t="s">
        <v>15</v>
      </c>
      <c r="I72" s="12" t="s">
        <v>15</v>
      </c>
      <c r="J72" s="12" t="s">
        <v>15</v>
      </c>
    </row>
    <row r="73" spans="1:13" s="6" customFormat="1" ht="96.75" customHeight="1">
      <c r="A73" s="14">
        <v>70</v>
      </c>
      <c r="B73" s="11" t="s">
        <v>175</v>
      </c>
      <c r="C73" s="11" t="s">
        <v>176</v>
      </c>
      <c r="D73" s="12">
        <v>2023</v>
      </c>
      <c r="E73" s="12" t="s">
        <v>16</v>
      </c>
      <c r="F73" s="12" t="s">
        <v>16</v>
      </c>
      <c r="G73" s="12" t="s">
        <v>16</v>
      </c>
      <c r="H73" s="12" t="s">
        <v>15</v>
      </c>
      <c r="I73" s="12" t="s">
        <v>15</v>
      </c>
      <c r="J73" s="12" t="s">
        <v>15</v>
      </c>
    </row>
  </sheetData>
  <mergeCells count="2">
    <mergeCell ref="E2:J2"/>
    <mergeCell ref="A1:J1"/>
  </mergeCells>
  <dataValidations count="2">
    <dataValidation type="list" allowBlank="1" showInputMessage="1" showErrorMessage="1" sqref="F4:G4 E19:J20 E26:J27 E17:J17 E8:J8 E35:J55 E22:J24" xr:uid="{894E062A-E726-49BC-A8C1-0D68F8317014}">
      <formula1>"Yes, Not Documented"</formula1>
    </dataValidation>
    <dataValidation allowBlank="1" showInputMessage="1" showErrorMessage="1" sqref="E4 H4:J4 E9:G9 I9:J9" xr:uid="{46AEAC34-B9F7-4D9C-92E1-02AFA684D0D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A29C3-754A-4593-B2D5-D19A87C8423A}">
  <dimension ref="A1:S73"/>
  <sheetViews>
    <sheetView workbookViewId="0">
      <pane xSplit="2" ySplit="3" topLeftCell="C23" activePane="bottomRight" state="frozen"/>
      <selection pane="topRight"/>
      <selection pane="bottomLeft"/>
      <selection pane="bottomRight" activeCell="A2" sqref="A1:A1048576"/>
    </sheetView>
  </sheetViews>
  <sheetFormatPr defaultRowHeight="15" customHeight="1"/>
  <cols>
    <col min="1" max="1" width="9.109375" customWidth="1"/>
    <col min="2" max="2" width="22" style="6" customWidth="1"/>
    <col min="3" max="3" width="17.109375" style="6" customWidth="1"/>
    <col min="4" max="4" width="10" customWidth="1"/>
    <col min="5" max="5" width="20.6640625" customWidth="1"/>
    <col min="6" max="6" width="21.6640625" customWidth="1"/>
    <col min="7" max="7" width="22" customWidth="1"/>
    <col min="8" max="8" width="19.88671875" customWidth="1"/>
    <col min="9" max="9" width="19.33203125" customWidth="1"/>
    <col min="10" max="10" width="22.33203125" customWidth="1"/>
    <col min="11" max="11" width="19.5546875" customWidth="1"/>
    <col min="12" max="12" width="19" customWidth="1"/>
    <col min="13" max="13" width="19.33203125" customWidth="1"/>
    <col min="14" max="14" width="20.33203125" customWidth="1"/>
  </cols>
  <sheetData>
    <row r="1" spans="1:17" ht="46.2" customHeight="1">
      <c r="A1" s="171" t="s">
        <v>177</v>
      </c>
      <c r="B1" s="171"/>
      <c r="C1" s="171"/>
      <c r="D1" s="171"/>
      <c r="E1" s="171"/>
      <c r="F1" s="171"/>
      <c r="G1" s="171"/>
      <c r="H1" s="171"/>
      <c r="I1" s="171"/>
      <c r="J1" s="171"/>
      <c r="K1" s="171"/>
      <c r="L1" s="171"/>
      <c r="M1" s="171"/>
      <c r="N1" s="171"/>
      <c r="O1" s="7"/>
      <c r="P1" s="7"/>
      <c r="Q1" s="7"/>
    </row>
    <row r="2" spans="1:17" ht="15.6">
      <c r="A2" s="2"/>
      <c r="B2" s="5"/>
      <c r="C2" s="5"/>
      <c r="D2" s="2"/>
      <c r="E2" s="170" t="s">
        <v>178</v>
      </c>
      <c r="F2" s="170"/>
      <c r="G2" s="170"/>
      <c r="H2" s="170"/>
      <c r="I2" s="170"/>
      <c r="J2" s="170"/>
      <c r="K2" s="170"/>
      <c r="L2" s="170"/>
      <c r="M2" s="170"/>
      <c r="N2" s="170"/>
    </row>
    <row r="3" spans="1:17" ht="119.25" customHeight="1">
      <c r="A3" s="4" t="s">
        <v>2</v>
      </c>
      <c r="B3" s="16" t="s">
        <v>3</v>
      </c>
      <c r="C3" s="16" t="s">
        <v>4</v>
      </c>
      <c r="D3" s="34" t="s">
        <v>5</v>
      </c>
      <c r="E3" s="23" t="s">
        <v>179</v>
      </c>
      <c r="F3" s="23" t="s">
        <v>180</v>
      </c>
      <c r="G3" s="23" t="s">
        <v>181</v>
      </c>
      <c r="H3" s="23" t="s">
        <v>182</v>
      </c>
      <c r="I3" s="23" t="s">
        <v>183</v>
      </c>
      <c r="J3" s="23" t="s">
        <v>184</v>
      </c>
      <c r="K3" s="23" t="s">
        <v>185</v>
      </c>
      <c r="L3" s="23" t="s">
        <v>186</v>
      </c>
      <c r="M3" s="23" t="s">
        <v>187</v>
      </c>
      <c r="N3" s="23" t="s">
        <v>188</v>
      </c>
    </row>
    <row r="4" spans="1:17" ht="119.4">
      <c r="A4" s="14">
        <v>1</v>
      </c>
      <c r="B4" s="11" t="s">
        <v>12</v>
      </c>
      <c r="C4" s="11" t="s">
        <v>13</v>
      </c>
      <c r="D4" s="22">
        <v>2019</v>
      </c>
      <c r="E4" s="22" t="s">
        <v>189</v>
      </c>
      <c r="F4" s="22" t="s">
        <v>15</v>
      </c>
      <c r="G4" s="22" t="s">
        <v>16</v>
      </c>
      <c r="H4" s="22" t="s">
        <v>16</v>
      </c>
      <c r="I4" s="22" t="s">
        <v>16</v>
      </c>
      <c r="J4" s="22" t="s">
        <v>16</v>
      </c>
      <c r="K4" s="22" t="s">
        <v>16</v>
      </c>
      <c r="L4" s="22" t="s">
        <v>190</v>
      </c>
      <c r="M4" s="22" t="s">
        <v>191</v>
      </c>
      <c r="N4" s="22" t="s">
        <v>16</v>
      </c>
    </row>
    <row r="5" spans="1:17" s="1" customFormat="1" ht="132.6">
      <c r="A5" s="10">
        <v>2</v>
      </c>
      <c r="B5" s="27" t="s">
        <v>20</v>
      </c>
      <c r="C5" s="36" t="s">
        <v>21</v>
      </c>
      <c r="D5" s="24">
        <v>2022</v>
      </c>
      <c r="E5" s="46" t="s">
        <v>15</v>
      </c>
      <c r="F5" s="47" t="s">
        <v>15</v>
      </c>
      <c r="G5" s="47" t="s">
        <v>31</v>
      </c>
      <c r="H5" s="47" t="s">
        <v>15</v>
      </c>
      <c r="I5" s="47" t="s">
        <v>15</v>
      </c>
      <c r="J5" s="60" t="s">
        <v>192</v>
      </c>
      <c r="K5" s="47" t="s">
        <v>15</v>
      </c>
      <c r="L5" s="47" t="s">
        <v>15</v>
      </c>
      <c r="M5" s="47" t="s">
        <v>15</v>
      </c>
      <c r="N5" s="47" t="s">
        <v>31</v>
      </c>
    </row>
    <row r="6" spans="1:17" ht="66.599999999999994">
      <c r="A6" s="10">
        <v>3</v>
      </c>
      <c r="B6" s="19" t="s">
        <v>22</v>
      </c>
      <c r="C6" s="11" t="s">
        <v>23</v>
      </c>
      <c r="D6" s="8">
        <v>2020</v>
      </c>
      <c r="E6" s="49" t="s">
        <v>16</v>
      </c>
      <c r="F6" s="50" t="s">
        <v>15</v>
      </c>
      <c r="G6" s="50" t="s">
        <v>31</v>
      </c>
      <c r="H6" s="50" t="s">
        <v>16</v>
      </c>
      <c r="I6" s="50" t="s">
        <v>31</v>
      </c>
      <c r="J6" s="50" t="s">
        <v>15</v>
      </c>
      <c r="K6" s="50" t="s">
        <v>15</v>
      </c>
      <c r="L6" s="50" t="s">
        <v>15</v>
      </c>
      <c r="M6" s="50" t="s">
        <v>15</v>
      </c>
      <c r="N6" s="50" t="s">
        <v>31</v>
      </c>
    </row>
    <row r="7" spans="1:17" ht="119.4">
      <c r="A7" s="14">
        <v>4</v>
      </c>
      <c r="B7" s="19" t="s">
        <v>24</v>
      </c>
      <c r="C7" s="11" t="s">
        <v>25</v>
      </c>
      <c r="D7" s="8">
        <v>2023</v>
      </c>
      <c r="E7" s="46" t="s">
        <v>15</v>
      </c>
      <c r="F7" s="47" t="s">
        <v>15</v>
      </c>
      <c r="G7" s="47" t="s">
        <v>31</v>
      </c>
      <c r="H7" s="47" t="s">
        <v>31</v>
      </c>
      <c r="I7" s="47" t="s">
        <v>31</v>
      </c>
      <c r="J7" s="47" t="s">
        <v>31</v>
      </c>
      <c r="K7" s="47" t="s">
        <v>31</v>
      </c>
      <c r="L7" s="47" t="s">
        <v>31</v>
      </c>
      <c r="M7" s="47" t="s">
        <v>31</v>
      </c>
      <c r="N7" s="47" t="s">
        <v>31</v>
      </c>
    </row>
    <row r="8" spans="1:17" ht="225">
      <c r="A8" s="10">
        <v>5</v>
      </c>
      <c r="B8" s="19" t="s">
        <v>26</v>
      </c>
      <c r="C8" s="11" t="s">
        <v>27</v>
      </c>
      <c r="D8" s="8">
        <v>2019</v>
      </c>
      <c r="E8" s="46" t="s">
        <v>15</v>
      </c>
      <c r="F8" s="47" t="s">
        <v>15</v>
      </c>
      <c r="G8" s="47" t="s">
        <v>15</v>
      </c>
      <c r="H8" s="47" t="s">
        <v>15</v>
      </c>
      <c r="I8" s="47" t="s">
        <v>15</v>
      </c>
      <c r="J8" s="47" t="s">
        <v>15</v>
      </c>
      <c r="K8" s="47" t="s">
        <v>15</v>
      </c>
      <c r="L8" s="47" t="s">
        <v>15</v>
      </c>
      <c r="M8" s="47" t="s">
        <v>15</v>
      </c>
      <c r="N8" s="47" t="s">
        <v>15</v>
      </c>
    </row>
    <row r="9" spans="1:17" ht="79.8">
      <c r="A9" s="10">
        <v>6</v>
      </c>
      <c r="B9" s="19" t="s">
        <v>28</v>
      </c>
      <c r="C9" s="11" t="s">
        <v>29</v>
      </c>
      <c r="D9" s="8">
        <v>2021</v>
      </c>
      <c r="E9" s="2" t="s">
        <v>15</v>
      </c>
      <c r="F9" s="2" t="s">
        <v>15</v>
      </c>
      <c r="G9" s="2" t="s">
        <v>16</v>
      </c>
      <c r="H9" s="2" t="s">
        <v>16</v>
      </c>
      <c r="I9" s="2" t="s">
        <v>16</v>
      </c>
      <c r="J9" s="2" t="s">
        <v>16</v>
      </c>
      <c r="K9" s="2" t="s">
        <v>16</v>
      </c>
      <c r="L9" s="2" t="s">
        <v>16</v>
      </c>
      <c r="M9" s="2" t="s">
        <v>16</v>
      </c>
      <c r="N9" s="2" t="s">
        <v>16</v>
      </c>
    </row>
    <row r="10" spans="1:17" ht="288">
      <c r="A10" s="14">
        <v>7</v>
      </c>
      <c r="B10" s="19" t="s">
        <v>33</v>
      </c>
      <c r="C10" s="11" t="s">
        <v>34</v>
      </c>
      <c r="D10" s="8">
        <v>2021</v>
      </c>
      <c r="E10" s="61" t="s">
        <v>193</v>
      </c>
      <c r="F10" s="47" t="s">
        <v>15</v>
      </c>
      <c r="G10" s="47" t="s">
        <v>31</v>
      </c>
      <c r="H10" s="47" t="s">
        <v>15</v>
      </c>
      <c r="I10" s="47" t="s">
        <v>31</v>
      </c>
      <c r="J10" s="47" t="s">
        <v>15</v>
      </c>
      <c r="K10" s="47" t="s">
        <v>31</v>
      </c>
      <c r="L10" s="47" t="s">
        <v>31</v>
      </c>
      <c r="M10" s="47" t="s">
        <v>31</v>
      </c>
      <c r="N10" s="47" t="s">
        <v>31</v>
      </c>
    </row>
    <row r="11" spans="1:17" ht="119.4">
      <c r="A11" s="10">
        <v>8</v>
      </c>
      <c r="B11" s="19" t="s">
        <v>35</v>
      </c>
      <c r="C11" s="11" t="s">
        <v>36</v>
      </c>
      <c r="D11" s="8">
        <v>2022</v>
      </c>
      <c r="E11" s="46" t="s">
        <v>16</v>
      </c>
      <c r="F11" s="47" t="s">
        <v>15</v>
      </c>
      <c r="G11" s="47" t="s">
        <v>31</v>
      </c>
      <c r="H11" s="47" t="s">
        <v>15</v>
      </c>
      <c r="I11" s="47" t="s">
        <v>15</v>
      </c>
      <c r="J11" s="47" t="s">
        <v>15</v>
      </c>
      <c r="K11" s="47" t="s">
        <v>31</v>
      </c>
      <c r="L11" s="47" t="s">
        <v>31</v>
      </c>
      <c r="M11" s="47" t="s">
        <v>31</v>
      </c>
      <c r="N11" s="47" t="s">
        <v>31</v>
      </c>
    </row>
    <row r="12" spans="1:17" ht="201.6">
      <c r="A12" s="10">
        <v>9</v>
      </c>
      <c r="B12" s="19" t="s">
        <v>37</v>
      </c>
      <c r="C12" s="11" t="s">
        <v>38</v>
      </c>
      <c r="D12" s="8">
        <v>2022</v>
      </c>
      <c r="E12" s="46" t="s">
        <v>16</v>
      </c>
      <c r="F12" s="47" t="s">
        <v>15</v>
      </c>
      <c r="G12" s="47" t="s">
        <v>31</v>
      </c>
      <c r="H12" s="47" t="s">
        <v>15</v>
      </c>
      <c r="I12" s="47" t="s">
        <v>15</v>
      </c>
      <c r="J12" s="60" t="s">
        <v>194</v>
      </c>
      <c r="K12" s="47" t="s">
        <v>31</v>
      </c>
      <c r="L12" s="47" t="s">
        <v>31</v>
      </c>
      <c r="M12" s="47" t="s">
        <v>31</v>
      </c>
      <c r="N12" s="47" t="s">
        <v>31</v>
      </c>
    </row>
    <row r="13" spans="1:17" ht="119.4">
      <c r="A13" s="14">
        <v>10</v>
      </c>
      <c r="B13" s="19" t="s">
        <v>39</v>
      </c>
      <c r="C13" s="11" t="s">
        <v>40</v>
      </c>
      <c r="D13" s="8">
        <v>2022</v>
      </c>
      <c r="E13" s="46" t="s">
        <v>16</v>
      </c>
      <c r="F13" s="47" t="s">
        <v>16</v>
      </c>
      <c r="G13" s="47" t="s">
        <v>16</v>
      </c>
      <c r="H13" s="47" t="s">
        <v>16</v>
      </c>
      <c r="I13" s="47" t="s">
        <v>16</v>
      </c>
      <c r="J13" s="47" t="s">
        <v>16</v>
      </c>
      <c r="K13" s="47" t="s">
        <v>16</v>
      </c>
      <c r="L13" s="47" t="s">
        <v>16</v>
      </c>
      <c r="M13" s="47" t="s">
        <v>16</v>
      </c>
      <c r="N13" s="47" t="s">
        <v>16</v>
      </c>
    </row>
    <row r="14" spans="1:17" ht="159">
      <c r="A14" s="10">
        <v>11</v>
      </c>
      <c r="B14" s="19" t="s">
        <v>41</v>
      </c>
      <c r="C14" s="11" t="s">
        <v>42</v>
      </c>
      <c r="D14" s="8">
        <v>2022</v>
      </c>
      <c r="E14" s="46" t="s">
        <v>16</v>
      </c>
      <c r="F14" s="47" t="s">
        <v>15</v>
      </c>
      <c r="G14" s="47" t="s">
        <v>31</v>
      </c>
      <c r="H14" s="47" t="s">
        <v>31</v>
      </c>
      <c r="I14" s="47" t="s">
        <v>31</v>
      </c>
      <c r="J14" s="47" t="s">
        <v>15</v>
      </c>
      <c r="K14" s="47" t="s">
        <v>15</v>
      </c>
      <c r="L14" s="47" t="s">
        <v>15</v>
      </c>
      <c r="M14" s="47" t="s">
        <v>15</v>
      </c>
      <c r="N14" s="47" t="s">
        <v>31</v>
      </c>
    </row>
    <row r="15" spans="1:17" ht="145.80000000000001">
      <c r="A15" s="10">
        <v>12</v>
      </c>
      <c r="B15" s="19" t="s">
        <v>43</v>
      </c>
      <c r="C15" s="11" t="s">
        <v>44</v>
      </c>
      <c r="D15" s="8">
        <v>2020</v>
      </c>
      <c r="E15" s="46" t="s">
        <v>15</v>
      </c>
      <c r="F15" s="47" t="s">
        <v>15</v>
      </c>
      <c r="G15" s="47" t="s">
        <v>15</v>
      </c>
      <c r="H15" s="47" t="s">
        <v>15</v>
      </c>
      <c r="I15" s="47" t="s">
        <v>15</v>
      </c>
      <c r="J15" s="47" t="s">
        <v>15</v>
      </c>
      <c r="K15" s="47" t="s">
        <v>15</v>
      </c>
      <c r="L15" s="47" t="s">
        <v>15</v>
      </c>
      <c r="M15" s="47" t="s">
        <v>31</v>
      </c>
      <c r="N15" s="47" t="s">
        <v>15</v>
      </c>
    </row>
    <row r="16" spans="1:17" ht="106.2">
      <c r="A16" s="14">
        <v>13</v>
      </c>
      <c r="B16" s="19" t="s">
        <v>46</v>
      </c>
      <c r="C16" s="11" t="s">
        <v>47</v>
      </c>
      <c r="D16" s="8">
        <v>2022</v>
      </c>
      <c r="E16" s="46" t="s">
        <v>16</v>
      </c>
      <c r="F16" s="47" t="s">
        <v>15</v>
      </c>
      <c r="G16" s="47" t="s">
        <v>31</v>
      </c>
      <c r="H16" s="47" t="s">
        <v>15</v>
      </c>
      <c r="I16" s="47" t="s">
        <v>15</v>
      </c>
      <c r="J16" s="47" t="s">
        <v>15</v>
      </c>
      <c r="K16" s="47" t="s">
        <v>15</v>
      </c>
      <c r="L16" s="47" t="s">
        <v>195</v>
      </c>
      <c r="M16" s="47" t="s">
        <v>15</v>
      </c>
      <c r="N16" s="47" t="s">
        <v>31</v>
      </c>
    </row>
    <row r="17" spans="1:14" ht="93">
      <c r="A17" s="10">
        <v>14</v>
      </c>
      <c r="B17" s="28" t="s">
        <v>196</v>
      </c>
      <c r="C17" s="11" t="s">
        <v>49</v>
      </c>
      <c r="D17" s="21">
        <v>2022</v>
      </c>
      <c r="E17" s="2" t="s">
        <v>15</v>
      </c>
      <c r="F17" s="2" t="s">
        <v>15</v>
      </c>
      <c r="G17" s="2" t="s">
        <v>16</v>
      </c>
      <c r="H17" s="2" t="s">
        <v>15</v>
      </c>
      <c r="I17" s="2" t="s">
        <v>15</v>
      </c>
      <c r="J17" s="2" t="s">
        <v>15</v>
      </c>
      <c r="K17" s="2" t="s">
        <v>15</v>
      </c>
      <c r="L17" s="2" t="s">
        <v>15</v>
      </c>
      <c r="M17" s="2" t="s">
        <v>15</v>
      </c>
      <c r="N17" s="2" t="s">
        <v>16</v>
      </c>
    </row>
    <row r="18" spans="1:14" ht="119.4">
      <c r="A18" s="10">
        <v>15</v>
      </c>
      <c r="B18" s="19" t="s">
        <v>50</v>
      </c>
      <c r="C18" s="11" t="s">
        <v>51</v>
      </c>
      <c r="D18" s="31">
        <v>2023</v>
      </c>
      <c r="E18" s="61" t="s">
        <v>197</v>
      </c>
      <c r="F18" s="47" t="s">
        <v>15</v>
      </c>
      <c r="G18" s="47" t="s">
        <v>31</v>
      </c>
      <c r="H18" s="47" t="s">
        <v>15</v>
      </c>
      <c r="I18" s="47" t="s">
        <v>15</v>
      </c>
      <c r="J18" s="47" t="s">
        <v>15</v>
      </c>
      <c r="K18" s="47" t="s">
        <v>15</v>
      </c>
      <c r="L18" s="47" t="s">
        <v>15</v>
      </c>
      <c r="M18" s="47" t="s">
        <v>31</v>
      </c>
      <c r="N18" s="47" t="s">
        <v>31</v>
      </c>
    </row>
    <row r="19" spans="1:14" ht="195.6">
      <c r="A19" s="14">
        <v>16</v>
      </c>
      <c r="B19" s="19" t="s">
        <v>55</v>
      </c>
      <c r="C19" s="11" t="s">
        <v>56</v>
      </c>
      <c r="D19" s="31">
        <v>2019</v>
      </c>
      <c r="E19" s="77" t="s">
        <v>198</v>
      </c>
      <c r="F19" s="2" t="s">
        <v>16</v>
      </c>
      <c r="G19" s="2" t="s">
        <v>16</v>
      </c>
      <c r="H19" s="2" t="s">
        <v>16</v>
      </c>
      <c r="I19" s="2" t="s">
        <v>16</v>
      </c>
      <c r="J19" s="2" t="s">
        <v>16</v>
      </c>
      <c r="K19" s="2" t="s">
        <v>16</v>
      </c>
      <c r="L19" s="2" t="s">
        <v>16</v>
      </c>
      <c r="M19" s="2" t="s">
        <v>16</v>
      </c>
      <c r="N19" s="2" t="s">
        <v>16</v>
      </c>
    </row>
    <row r="20" spans="1:14" ht="198.6">
      <c r="A20" s="10">
        <v>17</v>
      </c>
      <c r="B20" s="19" t="s">
        <v>57</v>
      </c>
      <c r="C20" s="11" t="s">
        <v>58</v>
      </c>
      <c r="D20" s="31">
        <v>2019</v>
      </c>
      <c r="E20" s="2" t="s">
        <v>15</v>
      </c>
      <c r="F20" s="2" t="s">
        <v>15</v>
      </c>
      <c r="G20" s="2" t="s">
        <v>16</v>
      </c>
      <c r="H20" s="2" t="s">
        <v>16</v>
      </c>
      <c r="I20" s="2" t="s">
        <v>16</v>
      </c>
      <c r="J20" s="2" t="s">
        <v>16</v>
      </c>
      <c r="K20" s="2" t="s">
        <v>16</v>
      </c>
      <c r="L20" s="2" t="s">
        <v>16</v>
      </c>
      <c r="M20" s="2" t="s">
        <v>16</v>
      </c>
      <c r="N20" s="2" t="s">
        <v>16</v>
      </c>
    </row>
    <row r="21" spans="1:14" ht="119.4">
      <c r="A21" s="10">
        <v>18</v>
      </c>
      <c r="B21" s="19" t="s">
        <v>59</v>
      </c>
      <c r="C21" s="11" t="s">
        <v>60</v>
      </c>
      <c r="D21" s="31">
        <v>2020</v>
      </c>
      <c r="E21" s="46" t="s">
        <v>16</v>
      </c>
      <c r="F21" s="47" t="s">
        <v>15</v>
      </c>
      <c r="G21" s="47" t="s">
        <v>31</v>
      </c>
      <c r="H21" s="47" t="s">
        <v>31</v>
      </c>
      <c r="I21" s="47" t="s">
        <v>31</v>
      </c>
      <c r="J21" s="47" t="s">
        <v>31</v>
      </c>
      <c r="K21" s="47" t="s">
        <v>31</v>
      </c>
      <c r="L21" s="47" t="s">
        <v>31</v>
      </c>
      <c r="M21" s="47" t="s">
        <v>31</v>
      </c>
      <c r="N21" s="47" t="s">
        <v>31</v>
      </c>
    </row>
    <row r="22" spans="1:14" ht="79.8">
      <c r="A22" s="14">
        <v>19</v>
      </c>
      <c r="B22" s="19" t="s">
        <v>61</v>
      </c>
      <c r="C22" s="11" t="s">
        <v>62</v>
      </c>
      <c r="D22" s="31">
        <v>2022</v>
      </c>
      <c r="E22" s="2" t="s">
        <v>15</v>
      </c>
      <c r="F22" s="2" t="s">
        <v>15</v>
      </c>
      <c r="G22" s="2" t="s">
        <v>16</v>
      </c>
      <c r="H22" s="2" t="s">
        <v>16</v>
      </c>
      <c r="I22" s="2" t="s">
        <v>16</v>
      </c>
      <c r="J22" s="2" t="s">
        <v>15</v>
      </c>
      <c r="K22" s="2" t="s">
        <v>15</v>
      </c>
      <c r="L22" s="2" t="s">
        <v>15</v>
      </c>
      <c r="M22" s="2" t="s">
        <v>16</v>
      </c>
      <c r="N22" s="2" t="s">
        <v>16</v>
      </c>
    </row>
    <row r="23" spans="1:14" ht="85.5" customHeight="1">
      <c r="A23" s="10">
        <v>20</v>
      </c>
      <c r="B23" s="155" t="s">
        <v>63</v>
      </c>
      <c r="C23" s="156" t="s">
        <v>64</v>
      </c>
      <c r="D23" s="31">
        <v>2018</v>
      </c>
      <c r="E23" s="2" t="s">
        <v>16</v>
      </c>
      <c r="F23" s="2" t="s">
        <v>16</v>
      </c>
      <c r="G23" s="2" t="s">
        <v>16</v>
      </c>
      <c r="H23" s="2" t="s">
        <v>16</v>
      </c>
      <c r="I23" s="2" t="s">
        <v>16</v>
      </c>
      <c r="J23" s="2" t="s">
        <v>16</v>
      </c>
      <c r="K23" s="2" t="s">
        <v>16</v>
      </c>
      <c r="L23" s="2" t="s">
        <v>16</v>
      </c>
      <c r="M23" s="2" t="s">
        <v>16</v>
      </c>
      <c r="N23" s="2" t="s">
        <v>16</v>
      </c>
    </row>
    <row r="24" spans="1:14" ht="93">
      <c r="A24" s="10">
        <v>21</v>
      </c>
      <c r="B24" s="19" t="s">
        <v>65</v>
      </c>
      <c r="C24" s="11" t="s">
        <v>66</v>
      </c>
      <c r="D24" s="31">
        <v>2023</v>
      </c>
      <c r="E24" s="2" t="s">
        <v>16</v>
      </c>
      <c r="F24" t="s">
        <v>16</v>
      </c>
      <c r="G24" s="2" t="s">
        <v>16</v>
      </c>
      <c r="H24" s="2" t="s">
        <v>16</v>
      </c>
      <c r="I24" s="2" t="s">
        <v>16</v>
      </c>
      <c r="J24" s="2" t="s">
        <v>16</v>
      </c>
      <c r="K24" s="2" t="s">
        <v>16</v>
      </c>
      <c r="L24" s="2" t="s">
        <v>16</v>
      </c>
      <c r="M24" s="2" t="s">
        <v>16</v>
      </c>
      <c r="N24" s="2" t="s">
        <v>16</v>
      </c>
    </row>
    <row r="25" spans="1:14" ht="145.80000000000001">
      <c r="A25" s="14">
        <v>22</v>
      </c>
      <c r="B25" s="19" t="s">
        <v>67</v>
      </c>
      <c r="C25" s="11" t="s">
        <v>68</v>
      </c>
      <c r="D25" s="31">
        <v>2023</v>
      </c>
      <c r="E25" s="46" t="s">
        <v>16</v>
      </c>
      <c r="F25" s="47" t="s">
        <v>15</v>
      </c>
      <c r="G25" s="47" t="s">
        <v>31</v>
      </c>
      <c r="H25" s="47" t="s">
        <v>31</v>
      </c>
      <c r="I25" s="47" t="s">
        <v>15</v>
      </c>
      <c r="J25" s="47" t="s">
        <v>15</v>
      </c>
      <c r="K25" s="47" t="s">
        <v>31</v>
      </c>
      <c r="L25" s="47" t="s">
        <v>31</v>
      </c>
      <c r="M25" s="47" t="s">
        <v>31</v>
      </c>
      <c r="N25" s="47" t="s">
        <v>31</v>
      </c>
    </row>
    <row r="26" spans="1:14" ht="132.6">
      <c r="A26" s="10">
        <v>23</v>
      </c>
      <c r="B26" s="19" t="s">
        <v>69</v>
      </c>
      <c r="C26" s="11" t="s">
        <v>70</v>
      </c>
      <c r="D26" s="31">
        <v>2019</v>
      </c>
      <c r="E26" s="2" t="s">
        <v>15</v>
      </c>
      <c r="F26" s="2" t="s">
        <v>15</v>
      </c>
      <c r="G26" s="2" t="s">
        <v>16</v>
      </c>
      <c r="H26" s="2" t="s">
        <v>15</v>
      </c>
      <c r="I26" s="2" t="s">
        <v>16</v>
      </c>
      <c r="J26" s="2" t="s">
        <v>16</v>
      </c>
      <c r="K26" s="2" t="s">
        <v>16</v>
      </c>
      <c r="L26" s="2" t="s">
        <v>16</v>
      </c>
      <c r="M26" s="2" t="s">
        <v>16</v>
      </c>
      <c r="N26" s="2" t="s">
        <v>16</v>
      </c>
    </row>
    <row r="27" spans="1:14" ht="93">
      <c r="A27" s="10">
        <v>24</v>
      </c>
      <c r="B27" s="19" t="s">
        <v>71</v>
      </c>
      <c r="C27" s="11" t="s">
        <v>72</v>
      </c>
      <c r="D27" s="31">
        <v>2019</v>
      </c>
      <c r="E27" s="2" t="s">
        <v>16</v>
      </c>
      <c r="F27" s="2" t="s">
        <v>15</v>
      </c>
      <c r="G27" s="2" t="s">
        <v>16</v>
      </c>
      <c r="H27" s="2" t="s">
        <v>15</v>
      </c>
      <c r="I27" s="2" t="s">
        <v>16</v>
      </c>
      <c r="J27" s="2" t="s">
        <v>16</v>
      </c>
      <c r="K27" s="2" t="s">
        <v>16</v>
      </c>
      <c r="L27" s="2" t="s">
        <v>16</v>
      </c>
      <c r="M27" s="2" t="s">
        <v>16</v>
      </c>
      <c r="N27" s="2" t="s">
        <v>16</v>
      </c>
    </row>
    <row r="28" spans="1:14" ht="106.2">
      <c r="A28" s="14">
        <v>25</v>
      </c>
      <c r="B28" s="19" t="s">
        <v>73</v>
      </c>
      <c r="C28" s="11" t="s">
        <v>74</v>
      </c>
      <c r="D28" s="31">
        <v>2019</v>
      </c>
      <c r="E28" s="46" t="s">
        <v>16</v>
      </c>
      <c r="F28" s="47" t="s">
        <v>15</v>
      </c>
      <c r="G28" s="47" t="s">
        <v>31</v>
      </c>
      <c r="H28" s="47" t="s">
        <v>31</v>
      </c>
      <c r="I28" s="47" t="s">
        <v>31</v>
      </c>
      <c r="J28" s="60" t="s">
        <v>199</v>
      </c>
      <c r="K28" s="47" t="s">
        <v>31</v>
      </c>
      <c r="L28" s="47" t="s">
        <v>31</v>
      </c>
      <c r="M28" s="47" t="s">
        <v>31</v>
      </c>
      <c r="N28" s="47" t="s">
        <v>31</v>
      </c>
    </row>
    <row r="29" spans="1:14" ht="211.8">
      <c r="A29" s="10">
        <v>26</v>
      </c>
      <c r="B29" s="19" t="s">
        <v>75</v>
      </c>
      <c r="C29" s="11" t="s">
        <v>76</v>
      </c>
      <c r="D29" s="31">
        <v>2020</v>
      </c>
      <c r="E29" s="46" t="s">
        <v>16</v>
      </c>
      <c r="F29" s="47" t="s">
        <v>15</v>
      </c>
      <c r="G29" s="47" t="s">
        <v>31</v>
      </c>
      <c r="H29" s="47" t="s">
        <v>31</v>
      </c>
      <c r="I29" s="47" t="s">
        <v>31</v>
      </c>
      <c r="J29" s="60" t="s">
        <v>200</v>
      </c>
      <c r="K29" s="47" t="s">
        <v>31</v>
      </c>
      <c r="L29" s="47" t="s">
        <v>31</v>
      </c>
      <c r="M29" s="47" t="s">
        <v>31</v>
      </c>
      <c r="N29" s="47" t="s">
        <v>31</v>
      </c>
    </row>
    <row r="30" spans="1:14" ht="145.80000000000001">
      <c r="A30" s="10">
        <v>27</v>
      </c>
      <c r="B30" s="19" t="s">
        <v>77</v>
      </c>
      <c r="C30" s="11" t="s">
        <v>78</v>
      </c>
      <c r="D30" s="31">
        <v>2019</v>
      </c>
      <c r="E30" s="46" t="s">
        <v>16</v>
      </c>
      <c r="F30" s="47" t="s">
        <v>15</v>
      </c>
      <c r="G30" s="47" t="s">
        <v>31</v>
      </c>
      <c r="H30" s="47" t="s">
        <v>31</v>
      </c>
      <c r="I30" s="47" t="s">
        <v>31</v>
      </c>
      <c r="J30" s="47" t="s">
        <v>31</v>
      </c>
      <c r="K30" s="47" t="s">
        <v>31</v>
      </c>
      <c r="L30" s="47" t="s">
        <v>31</v>
      </c>
      <c r="M30" s="47" t="s">
        <v>31</v>
      </c>
      <c r="N30" s="47" t="s">
        <v>31</v>
      </c>
    </row>
    <row r="31" spans="1:14" ht="79.8">
      <c r="A31" s="14">
        <v>28</v>
      </c>
      <c r="B31" s="19" t="s">
        <v>80</v>
      </c>
      <c r="C31" s="11" t="s">
        <v>81</v>
      </c>
      <c r="D31" s="31">
        <v>2023</v>
      </c>
      <c r="E31" s="46" t="s">
        <v>16</v>
      </c>
      <c r="F31" s="47" t="s">
        <v>15</v>
      </c>
      <c r="G31" s="47" t="s">
        <v>31</v>
      </c>
      <c r="H31" s="47" t="s">
        <v>31</v>
      </c>
      <c r="I31" s="47" t="s">
        <v>31</v>
      </c>
      <c r="J31" s="47" t="s">
        <v>31</v>
      </c>
      <c r="K31" s="47" t="s">
        <v>31</v>
      </c>
      <c r="L31" s="47" t="s">
        <v>31</v>
      </c>
      <c r="M31" s="47" t="s">
        <v>31</v>
      </c>
      <c r="N31" s="47" t="s">
        <v>31</v>
      </c>
    </row>
    <row r="32" spans="1:14" ht="198.6">
      <c r="A32" s="10">
        <v>29</v>
      </c>
      <c r="B32" s="19" t="s">
        <v>82</v>
      </c>
      <c r="C32" s="11" t="s">
        <v>83</v>
      </c>
      <c r="D32" s="31">
        <v>2022</v>
      </c>
      <c r="E32" s="46" t="s">
        <v>16</v>
      </c>
      <c r="F32" s="47" t="s">
        <v>15</v>
      </c>
      <c r="G32" s="47" t="s">
        <v>31</v>
      </c>
      <c r="H32" s="47" t="s">
        <v>15</v>
      </c>
      <c r="I32" s="47" t="s">
        <v>15</v>
      </c>
      <c r="J32" s="47" t="s">
        <v>15</v>
      </c>
      <c r="K32" s="47" t="s">
        <v>31</v>
      </c>
      <c r="L32" s="47" t="s">
        <v>31</v>
      </c>
      <c r="M32" s="47" t="s">
        <v>31</v>
      </c>
      <c r="N32" s="47" t="s">
        <v>31</v>
      </c>
    </row>
    <row r="33" spans="1:14" ht="145.80000000000001">
      <c r="A33" s="10">
        <v>30</v>
      </c>
      <c r="B33" s="19" t="s">
        <v>85</v>
      </c>
      <c r="C33" s="11" t="s">
        <v>86</v>
      </c>
      <c r="D33" s="31">
        <v>2023</v>
      </c>
      <c r="E33" s="61" t="s">
        <v>201</v>
      </c>
      <c r="F33" s="47" t="s">
        <v>15</v>
      </c>
      <c r="G33" s="47" t="s">
        <v>31</v>
      </c>
      <c r="H33" s="47" t="s">
        <v>15</v>
      </c>
      <c r="I33" s="47" t="s">
        <v>31</v>
      </c>
      <c r="J33" s="47" t="s">
        <v>15</v>
      </c>
      <c r="K33" s="47" t="s">
        <v>15</v>
      </c>
      <c r="L33" s="47" t="s">
        <v>31</v>
      </c>
      <c r="M33" s="47" t="s">
        <v>15</v>
      </c>
      <c r="N33" s="47" t="s">
        <v>31</v>
      </c>
    </row>
    <row r="34" spans="1:14" ht="115.2">
      <c r="A34" s="14">
        <v>31</v>
      </c>
      <c r="B34" s="19" t="s">
        <v>88</v>
      </c>
      <c r="C34" s="11" t="s">
        <v>89</v>
      </c>
      <c r="D34" s="31">
        <v>2021</v>
      </c>
      <c r="E34" s="61" t="s">
        <v>202</v>
      </c>
      <c r="F34" s="47" t="s">
        <v>15</v>
      </c>
      <c r="G34" s="47" t="s">
        <v>31</v>
      </c>
      <c r="H34" s="47" t="s">
        <v>203</v>
      </c>
      <c r="I34" s="60" t="s">
        <v>204</v>
      </c>
      <c r="J34" s="47" t="s">
        <v>15</v>
      </c>
      <c r="K34" s="47" t="s">
        <v>31</v>
      </c>
      <c r="L34" s="47" t="s">
        <v>31</v>
      </c>
      <c r="M34" s="47" t="s">
        <v>31</v>
      </c>
      <c r="N34" s="47" t="s">
        <v>31</v>
      </c>
    </row>
    <row r="35" spans="1:14" ht="79.8">
      <c r="A35" s="10">
        <v>32</v>
      </c>
      <c r="B35" s="20" t="s">
        <v>93</v>
      </c>
      <c r="C35" s="13" t="s">
        <v>94</v>
      </c>
      <c r="D35" s="32">
        <v>2022</v>
      </c>
      <c r="E35" s="2" t="s">
        <v>16</v>
      </c>
      <c r="F35" s="2" t="s">
        <v>15</v>
      </c>
      <c r="G35" s="2" t="s">
        <v>16</v>
      </c>
      <c r="H35" s="2" t="s">
        <v>15</v>
      </c>
      <c r="I35" s="2" t="s">
        <v>16</v>
      </c>
      <c r="J35" s="2" t="s">
        <v>16</v>
      </c>
      <c r="K35" s="2" t="s">
        <v>15</v>
      </c>
      <c r="L35" s="2" t="s">
        <v>15</v>
      </c>
      <c r="M35" s="2" t="s">
        <v>15</v>
      </c>
      <c r="N35" s="2" t="s">
        <v>15</v>
      </c>
    </row>
    <row r="36" spans="1:14" ht="106.2">
      <c r="A36" s="10">
        <v>33</v>
      </c>
      <c r="B36" s="20" t="s">
        <v>95</v>
      </c>
      <c r="C36" s="13" t="s">
        <v>96</v>
      </c>
      <c r="D36" s="32">
        <v>2021</v>
      </c>
      <c r="E36" s="2" t="s">
        <v>16</v>
      </c>
      <c r="F36" s="2" t="s">
        <v>15</v>
      </c>
      <c r="G36" s="2" t="s">
        <v>16</v>
      </c>
      <c r="H36" s="2" t="s">
        <v>16</v>
      </c>
      <c r="I36" s="2" t="s">
        <v>16</v>
      </c>
      <c r="J36" s="2" t="s">
        <v>16</v>
      </c>
      <c r="K36" s="2" t="s">
        <v>16</v>
      </c>
      <c r="L36" s="2" t="s">
        <v>16</v>
      </c>
      <c r="M36" s="2" t="s">
        <v>16</v>
      </c>
      <c r="N36" s="2" t="s">
        <v>16</v>
      </c>
    </row>
    <row r="37" spans="1:14" ht="79.8">
      <c r="A37" s="14">
        <v>34</v>
      </c>
      <c r="B37" s="20" t="s">
        <v>97</v>
      </c>
      <c r="C37" s="13" t="s">
        <v>98</v>
      </c>
      <c r="D37" s="32">
        <v>2021</v>
      </c>
      <c r="E37" s="2" t="s">
        <v>16</v>
      </c>
      <c r="F37" s="2" t="s">
        <v>15</v>
      </c>
      <c r="G37" s="2" t="s">
        <v>16</v>
      </c>
      <c r="H37" s="2" t="s">
        <v>16</v>
      </c>
      <c r="I37" s="2" t="s">
        <v>16</v>
      </c>
      <c r="J37" s="2" t="s">
        <v>16</v>
      </c>
      <c r="K37" s="2" t="s">
        <v>16</v>
      </c>
      <c r="L37" s="2" t="s">
        <v>16</v>
      </c>
      <c r="M37" s="2" t="s">
        <v>16</v>
      </c>
      <c r="N37" s="2" t="s">
        <v>16</v>
      </c>
    </row>
    <row r="38" spans="1:14" ht="53.4">
      <c r="A38" s="10">
        <v>35</v>
      </c>
      <c r="B38" s="20" t="s">
        <v>99</v>
      </c>
      <c r="C38" s="13" t="s">
        <v>100</v>
      </c>
      <c r="D38" s="32">
        <v>2019</v>
      </c>
      <c r="E38" s="2" t="s">
        <v>16</v>
      </c>
      <c r="F38" s="2" t="s">
        <v>16</v>
      </c>
      <c r="G38" s="2" t="s">
        <v>16</v>
      </c>
      <c r="H38" s="2" t="s">
        <v>16</v>
      </c>
      <c r="I38" s="2" t="s">
        <v>16</v>
      </c>
      <c r="J38" s="2" t="s">
        <v>16</v>
      </c>
      <c r="K38" s="2" t="s">
        <v>16</v>
      </c>
      <c r="L38" s="2" t="s">
        <v>16</v>
      </c>
      <c r="M38" s="2" t="s">
        <v>16</v>
      </c>
      <c r="N38" s="2" t="s">
        <v>16</v>
      </c>
    </row>
    <row r="39" spans="1:14" ht="119.4">
      <c r="A39" s="10">
        <v>36</v>
      </c>
      <c r="B39" s="20" t="s">
        <v>101</v>
      </c>
      <c r="C39" s="13" t="s">
        <v>102</v>
      </c>
      <c r="D39" s="32">
        <v>2019</v>
      </c>
      <c r="E39" s="2" t="s">
        <v>16</v>
      </c>
      <c r="F39" s="2" t="s">
        <v>15</v>
      </c>
      <c r="G39" s="2" t="s">
        <v>16</v>
      </c>
      <c r="H39" s="2" t="s">
        <v>16</v>
      </c>
      <c r="I39" s="2" t="s">
        <v>16</v>
      </c>
      <c r="J39" s="2" t="s">
        <v>16</v>
      </c>
      <c r="K39" s="2" t="s">
        <v>16</v>
      </c>
      <c r="L39" s="2" t="s">
        <v>16</v>
      </c>
      <c r="M39" s="2" t="s">
        <v>16</v>
      </c>
      <c r="N39" s="2" t="s">
        <v>16</v>
      </c>
    </row>
    <row r="40" spans="1:14" ht="145.80000000000001">
      <c r="A40" s="14">
        <v>37</v>
      </c>
      <c r="B40" s="20" t="s">
        <v>103</v>
      </c>
      <c r="C40" s="13" t="s">
        <v>104</v>
      </c>
      <c r="D40" s="32">
        <v>2021</v>
      </c>
      <c r="E40" s="2" t="s">
        <v>16</v>
      </c>
      <c r="F40" s="2" t="s">
        <v>16</v>
      </c>
      <c r="G40" s="2" t="s">
        <v>16</v>
      </c>
      <c r="H40" s="2" t="s">
        <v>16</v>
      </c>
      <c r="I40" s="2" t="s">
        <v>16</v>
      </c>
      <c r="J40" s="2" t="s">
        <v>16</v>
      </c>
      <c r="K40" s="2" t="s">
        <v>16</v>
      </c>
      <c r="L40" s="2" t="s">
        <v>16</v>
      </c>
      <c r="M40" s="2" t="s">
        <v>16</v>
      </c>
      <c r="N40" s="2" t="s">
        <v>16</v>
      </c>
    </row>
    <row r="41" spans="1:14" ht="145.80000000000001">
      <c r="A41" s="10">
        <v>38</v>
      </c>
      <c r="B41" s="20" t="s">
        <v>105</v>
      </c>
      <c r="C41" s="13" t="s">
        <v>106</v>
      </c>
      <c r="D41" s="32">
        <v>2020</v>
      </c>
      <c r="E41" s="2" t="s">
        <v>15</v>
      </c>
      <c r="F41" s="2" t="s">
        <v>15</v>
      </c>
      <c r="G41" s="2" t="s">
        <v>15</v>
      </c>
      <c r="H41" s="2" t="s">
        <v>15</v>
      </c>
      <c r="I41" s="2" t="s">
        <v>16</v>
      </c>
      <c r="J41" s="2" t="s">
        <v>16</v>
      </c>
      <c r="K41" s="2" t="s">
        <v>16</v>
      </c>
      <c r="L41" s="2" t="s">
        <v>16</v>
      </c>
      <c r="M41" s="2" t="s">
        <v>16</v>
      </c>
      <c r="N41" s="2" t="s">
        <v>16</v>
      </c>
    </row>
    <row r="42" spans="1:14" ht="93">
      <c r="A42" s="10">
        <v>39</v>
      </c>
      <c r="B42" s="20" t="s">
        <v>107</v>
      </c>
      <c r="C42" s="13" t="s">
        <v>108</v>
      </c>
      <c r="D42" s="32">
        <v>2020</v>
      </c>
      <c r="E42" s="2" t="s">
        <v>16</v>
      </c>
      <c r="F42" s="2" t="s">
        <v>15</v>
      </c>
      <c r="G42" s="2" t="s">
        <v>16</v>
      </c>
      <c r="H42" s="2" t="s">
        <v>15</v>
      </c>
      <c r="I42" s="2" t="s">
        <v>16</v>
      </c>
      <c r="J42" s="2" t="s">
        <v>15</v>
      </c>
      <c r="K42" s="2" t="s">
        <v>15</v>
      </c>
      <c r="L42" s="2" t="s">
        <v>15</v>
      </c>
      <c r="M42" s="2" t="s">
        <v>16</v>
      </c>
      <c r="N42" s="2" t="s">
        <v>16</v>
      </c>
    </row>
    <row r="43" spans="1:14" ht="79.8">
      <c r="A43" s="14">
        <v>40</v>
      </c>
      <c r="B43" s="20" t="s">
        <v>109</v>
      </c>
      <c r="C43" s="13" t="s">
        <v>110</v>
      </c>
      <c r="D43" s="32">
        <v>2020</v>
      </c>
      <c r="E43" s="2" t="s">
        <v>16</v>
      </c>
      <c r="F43" s="2" t="s">
        <v>15</v>
      </c>
      <c r="G43" s="2" t="s">
        <v>16</v>
      </c>
      <c r="H43" s="2" t="s">
        <v>15</v>
      </c>
      <c r="I43" s="2" t="s">
        <v>15</v>
      </c>
      <c r="J43" s="2" t="s">
        <v>15</v>
      </c>
      <c r="K43" s="2" t="s">
        <v>15</v>
      </c>
      <c r="L43" s="2" t="s">
        <v>15</v>
      </c>
      <c r="M43" s="2" t="s">
        <v>15</v>
      </c>
      <c r="N43" s="2" t="s">
        <v>16</v>
      </c>
    </row>
    <row r="44" spans="1:14" s="104" customFormat="1" ht="119.4">
      <c r="A44" s="10">
        <v>41</v>
      </c>
      <c r="B44" s="100" t="s">
        <v>111</v>
      </c>
      <c r="C44" s="101" t="s">
        <v>112</v>
      </c>
      <c r="D44" s="102">
        <v>2020</v>
      </c>
      <c r="E44" s="103" t="s">
        <v>16</v>
      </c>
      <c r="F44" s="103" t="s">
        <v>16</v>
      </c>
      <c r="G44" s="103" t="s">
        <v>16</v>
      </c>
      <c r="H44" s="103" t="s">
        <v>16</v>
      </c>
      <c r="I44" s="103" t="s">
        <v>16</v>
      </c>
      <c r="J44" s="103" t="s">
        <v>16</v>
      </c>
      <c r="K44" s="103" t="s">
        <v>16</v>
      </c>
      <c r="L44" s="103" t="s">
        <v>16</v>
      </c>
      <c r="M44" s="103" t="s">
        <v>16</v>
      </c>
      <c r="N44" s="103" t="s">
        <v>16</v>
      </c>
    </row>
    <row r="45" spans="1:14" ht="90.75" customHeight="1">
      <c r="A45" s="10">
        <v>42</v>
      </c>
      <c r="B45" s="20" t="s">
        <v>113</v>
      </c>
      <c r="C45" s="13" t="s">
        <v>114</v>
      </c>
      <c r="D45" s="32">
        <v>2018</v>
      </c>
      <c r="E45" s="2" t="s">
        <v>15</v>
      </c>
      <c r="F45" s="2" t="s">
        <v>15</v>
      </c>
      <c r="G45" s="2" t="s">
        <v>16</v>
      </c>
      <c r="H45" s="2" t="s">
        <v>15</v>
      </c>
      <c r="I45" s="2" t="s">
        <v>16</v>
      </c>
      <c r="J45" s="2" t="s">
        <v>15</v>
      </c>
      <c r="K45" s="2" t="s">
        <v>15</v>
      </c>
      <c r="L45" s="2" t="s">
        <v>15</v>
      </c>
      <c r="M45" s="2" t="s">
        <v>16</v>
      </c>
      <c r="N45" s="2" t="s">
        <v>16</v>
      </c>
    </row>
    <row r="46" spans="1:14" ht="93">
      <c r="A46" s="14">
        <v>43</v>
      </c>
      <c r="B46" s="20" t="s">
        <v>115</v>
      </c>
      <c r="C46" s="13" t="s">
        <v>116</v>
      </c>
      <c r="D46" s="32">
        <v>2021</v>
      </c>
      <c r="E46" s="2" t="s">
        <v>15</v>
      </c>
      <c r="F46" s="2" t="s">
        <v>15</v>
      </c>
      <c r="G46" s="2" t="s">
        <v>16</v>
      </c>
      <c r="H46" s="2" t="s">
        <v>15</v>
      </c>
      <c r="I46" s="2" t="s">
        <v>15</v>
      </c>
      <c r="J46" s="2" t="s">
        <v>16</v>
      </c>
      <c r="K46" s="2" t="s">
        <v>15</v>
      </c>
      <c r="L46" s="2" t="s">
        <v>15</v>
      </c>
      <c r="M46" s="2" t="s">
        <v>16</v>
      </c>
      <c r="N46" s="2" t="s">
        <v>16</v>
      </c>
    </row>
    <row r="47" spans="1:14" ht="79.8">
      <c r="A47" s="10">
        <v>44</v>
      </c>
      <c r="B47" s="20" t="s">
        <v>117</v>
      </c>
      <c r="C47" s="13" t="s">
        <v>118</v>
      </c>
      <c r="D47" s="32">
        <v>2020</v>
      </c>
      <c r="E47" s="2" t="s">
        <v>15</v>
      </c>
      <c r="F47" s="2" t="s">
        <v>15</v>
      </c>
      <c r="G47" s="2" t="s">
        <v>16</v>
      </c>
      <c r="H47" s="2" t="s">
        <v>15</v>
      </c>
      <c r="I47" s="2" t="s">
        <v>15</v>
      </c>
      <c r="J47" s="2" t="s">
        <v>15</v>
      </c>
      <c r="K47" s="2" t="s">
        <v>15</v>
      </c>
      <c r="L47" s="2" t="s">
        <v>15</v>
      </c>
      <c r="M47" s="2" t="s">
        <v>15</v>
      </c>
      <c r="N47" s="2" t="s">
        <v>16</v>
      </c>
    </row>
    <row r="48" spans="1:14" ht="106.2">
      <c r="A48" s="10">
        <v>45</v>
      </c>
      <c r="B48" s="20" t="s">
        <v>119</v>
      </c>
      <c r="C48" s="13" t="s">
        <v>120</v>
      </c>
      <c r="D48" s="32">
        <v>2021</v>
      </c>
      <c r="E48" s="2" t="s">
        <v>16</v>
      </c>
      <c r="F48" s="2" t="s">
        <v>15</v>
      </c>
      <c r="G48" s="2" t="s">
        <v>16</v>
      </c>
      <c r="H48" s="2" t="s">
        <v>15</v>
      </c>
      <c r="I48" s="2" t="s">
        <v>15</v>
      </c>
      <c r="J48" s="2" t="s">
        <v>16</v>
      </c>
      <c r="K48" s="2" t="s">
        <v>16</v>
      </c>
      <c r="L48" s="2" t="s">
        <v>16</v>
      </c>
      <c r="M48" s="2" t="s">
        <v>16</v>
      </c>
      <c r="N48" s="2" t="s">
        <v>16</v>
      </c>
    </row>
    <row r="49" spans="1:14" ht="145.80000000000001">
      <c r="A49" s="14">
        <v>46</v>
      </c>
      <c r="B49" s="20" t="s">
        <v>121</v>
      </c>
      <c r="C49" s="13" t="s">
        <v>122</v>
      </c>
      <c r="D49" s="32">
        <v>2022</v>
      </c>
      <c r="E49" s="2" t="s">
        <v>16</v>
      </c>
      <c r="F49" s="2" t="s">
        <v>15</v>
      </c>
      <c r="G49" s="2" t="s">
        <v>16</v>
      </c>
      <c r="H49" s="2" t="s">
        <v>16</v>
      </c>
      <c r="I49" s="2" t="s">
        <v>16</v>
      </c>
      <c r="J49" s="2" t="s">
        <v>16</v>
      </c>
      <c r="K49" s="2" t="s">
        <v>16</v>
      </c>
      <c r="L49" s="2" t="s">
        <v>16</v>
      </c>
      <c r="M49" s="2" t="s">
        <v>16</v>
      </c>
      <c r="N49" s="2" t="s">
        <v>16</v>
      </c>
    </row>
    <row r="50" spans="1:14" ht="93">
      <c r="A50" s="10">
        <v>47</v>
      </c>
      <c r="B50" s="20" t="s">
        <v>123</v>
      </c>
      <c r="C50" s="13" t="s">
        <v>124</v>
      </c>
      <c r="D50" s="32">
        <v>2022</v>
      </c>
      <c r="E50" s="2" t="s">
        <v>15</v>
      </c>
      <c r="F50" s="2" t="s">
        <v>15</v>
      </c>
      <c r="G50" s="2" t="s">
        <v>16</v>
      </c>
      <c r="H50" s="2" t="s">
        <v>15</v>
      </c>
      <c r="I50" s="2" t="s">
        <v>15</v>
      </c>
      <c r="J50" s="2" t="s">
        <v>15</v>
      </c>
      <c r="K50" s="2" t="s">
        <v>15</v>
      </c>
      <c r="L50" s="2" t="s">
        <v>15</v>
      </c>
      <c r="M50" s="2" t="s">
        <v>15</v>
      </c>
      <c r="N50" s="2" t="s">
        <v>16</v>
      </c>
    </row>
    <row r="51" spans="1:14" ht="119.4">
      <c r="A51" s="10">
        <v>48</v>
      </c>
      <c r="B51" s="20" t="s">
        <v>125</v>
      </c>
      <c r="C51" s="13" t="s">
        <v>126</v>
      </c>
      <c r="D51" s="32">
        <v>2022</v>
      </c>
      <c r="E51" s="2" t="s">
        <v>15</v>
      </c>
      <c r="F51" s="2" t="s">
        <v>15</v>
      </c>
      <c r="G51" s="2" t="s">
        <v>16</v>
      </c>
      <c r="H51" s="2" t="s">
        <v>15</v>
      </c>
      <c r="I51" s="2" t="s">
        <v>15</v>
      </c>
      <c r="J51" s="2" t="s">
        <v>15</v>
      </c>
      <c r="K51" s="2" t="s">
        <v>16</v>
      </c>
      <c r="L51" s="2" t="s">
        <v>16</v>
      </c>
      <c r="M51" s="2" t="s">
        <v>16</v>
      </c>
      <c r="N51" s="2" t="s">
        <v>16</v>
      </c>
    </row>
    <row r="52" spans="1:14" ht="79.8">
      <c r="A52" s="14">
        <v>49</v>
      </c>
      <c r="B52" s="20" t="s">
        <v>127</v>
      </c>
      <c r="C52" s="13" t="s">
        <v>128</v>
      </c>
      <c r="D52" s="32">
        <v>2020</v>
      </c>
      <c r="E52" s="2" t="s">
        <v>15</v>
      </c>
      <c r="F52" s="2" t="s">
        <v>15</v>
      </c>
      <c r="G52" s="2" t="s">
        <v>16</v>
      </c>
      <c r="H52" s="2" t="s">
        <v>15</v>
      </c>
      <c r="I52" s="2" t="s">
        <v>15</v>
      </c>
      <c r="J52" s="2" t="s">
        <v>15</v>
      </c>
      <c r="K52" s="2" t="s">
        <v>15</v>
      </c>
      <c r="L52" s="2" t="s">
        <v>16</v>
      </c>
      <c r="M52" s="2" t="s">
        <v>15</v>
      </c>
      <c r="N52" s="2" t="s">
        <v>16</v>
      </c>
    </row>
    <row r="53" spans="1:14" ht="68.25" customHeight="1">
      <c r="A53" s="10">
        <v>50</v>
      </c>
      <c r="B53" s="20" t="s">
        <v>129</v>
      </c>
      <c r="C53" s="13" t="s">
        <v>130</v>
      </c>
      <c r="D53" s="32">
        <v>2018</v>
      </c>
      <c r="E53" s="2" t="s">
        <v>16</v>
      </c>
      <c r="F53" s="2" t="s">
        <v>16</v>
      </c>
      <c r="G53" s="2" t="s">
        <v>16</v>
      </c>
      <c r="H53" s="2" t="s">
        <v>16</v>
      </c>
      <c r="I53" s="2" t="s">
        <v>16</v>
      </c>
      <c r="J53" s="2" t="s">
        <v>16</v>
      </c>
      <c r="K53" s="2" t="s">
        <v>16</v>
      </c>
      <c r="L53" s="2" t="s">
        <v>16</v>
      </c>
      <c r="M53" s="2" t="s">
        <v>16</v>
      </c>
      <c r="N53" s="2" t="s">
        <v>16</v>
      </c>
    </row>
    <row r="54" spans="1:14" ht="145.80000000000001">
      <c r="A54" s="10">
        <v>51</v>
      </c>
      <c r="B54" s="20" t="s">
        <v>131</v>
      </c>
      <c r="C54" s="13" t="s">
        <v>132</v>
      </c>
      <c r="D54" s="32">
        <v>2022</v>
      </c>
      <c r="E54" s="2" t="s">
        <v>16</v>
      </c>
      <c r="F54" s="2" t="s">
        <v>15</v>
      </c>
      <c r="G54" s="2" t="s">
        <v>16</v>
      </c>
      <c r="H54" s="2" t="s">
        <v>16</v>
      </c>
      <c r="I54" s="2" t="s">
        <v>16</v>
      </c>
      <c r="J54" s="2" t="s">
        <v>15</v>
      </c>
      <c r="K54" s="2" t="s">
        <v>15</v>
      </c>
      <c r="L54" s="2" t="s">
        <v>15</v>
      </c>
      <c r="M54" s="2" t="s">
        <v>15</v>
      </c>
      <c r="N54" s="2" t="s">
        <v>16</v>
      </c>
    </row>
    <row r="55" spans="1:14" ht="106.2">
      <c r="A55" s="14">
        <v>52</v>
      </c>
      <c r="B55" s="20" t="s">
        <v>133</v>
      </c>
      <c r="C55" s="13" t="s">
        <v>134</v>
      </c>
      <c r="D55" s="88">
        <v>2020</v>
      </c>
      <c r="E55" s="54" t="s">
        <v>15</v>
      </c>
      <c r="F55" s="54" t="s">
        <v>16</v>
      </c>
      <c r="G55" s="54" t="s">
        <v>16</v>
      </c>
      <c r="H55" s="54" t="s">
        <v>15</v>
      </c>
      <c r="I55" s="54" t="s">
        <v>15</v>
      </c>
      <c r="J55" s="54" t="s">
        <v>15</v>
      </c>
      <c r="K55" s="54" t="s">
        <v>15</v>
      </c>
      <c r="L55" s="54" t="s">
        <v>15</v>
      </c>
      <c r="M55" s="54" t="s">
        <v>16</v>
      </c>
      <c r="N55" s="54" t="s">
        <v>16</v>
      </c>
    </row>
    <row r="56" spans="1:14" ht="63.75" customHeight="1">
      <c r="A56" s="10">
        <v>53</v>
      </c>
      <c r="B56" s="80" t="s">
        <v>135</v>
      </c>
      <c r="C56" s="86" t="s">
        <v>136</v>
      </c>
      <c r="D56" s="85">
        <v>2021</v>
      </c>
      <c r="E56" s="46" t="s">
        <v>31</v>
      </c>
      <c r="F56" s="47" t="s">
        <v>15</v>
      </c>
      <c r="G56" s="47" t="s">
        <v>31</v>
      </c>
      <c r="H56" s="47" t="s">
        <v>31</v>
      </c>
      <c r="I56" s="47" t="s">
        <v>31</v>
      </c>
      <c r="J56" s="47" t="s">
        <v>138</v>
      </c>
      <c r="K56" s="47" t="s">
        <v>31</v>
      </c>
      <c r="L56" s="47" t="s">
        <v>31</v>
      </c>
      <c r="M56" s="47" t="s">
        <v>31</v>
      </c>
      <c r="N56" s="47" t="s">
        <v>31</v>
      </c>
    </row>
    <row r="57" spans="1:14" ht="115.5" customHeight="1">
      <c r="A57" s="10">
        <v>54</v>
      </c>
      <c r="B57" s="82" t="s">
        <v>139</v>
      </c>
      <c r="C57" s="87" t="s">
        <v>140</v>
      </c>
      <c r="D57" s="85">
        <v>2020</v>
      </c>
      <c r="E57" s="46" t="s">
        <v>15</v>
      </c>
      <c r="F57" s="47" t="s">
        <v>15</v>
      </c>
      <c r="G57" s="47" t="s">
        <v>31</v>
      </c>
      <c r="H57" s="47" t="s">
        <v>15</v>
      </c>
      <c r="I57" s="47" t="s">
        <v>15</v>
      </c>
      <c r="J57" s="47" t="s">
        <v>15</v>
      </c>
      <c r="K57" s="47" t="s">
        <v>31</v>
      </c>
      <c r="L57" s="47" t="s">
        <v>31</v>
      </c>
      <c r="M57" s="47" t="s">
        <v>31</v>
      </c>
      <c r="N57" s="47" t="s">
        <v>31</v>
      </c>
    </row>
    <row r="58" spans="1:14" ht="96" customHeight="1">
      <c r="A58" s="119">
        <v>55</v>
      </c>
      <c r="B58" s="115" t="s">
        <v>142</v>
      </c>
      <c r="C58" s="116" t="s">
        <v>143</v>
      </c>
      <c r="D58" s="123">
        <v>2019</v>
      </c>
      <c r="E58" s="121" t="s">
        <v>15</v>
      </c>
      <c r="F58" s="122" t="s">
        <v>205</v>
      </c>
      <c r="G58" s="122" t="s">
        <v>206</v>
      </c>
      <c r="H58" s="122" t="s">
        <v>15</v>
      </c>
      <c r="I58" s="122" t="s">
        <v>15</v>
      </c>
      <c r="J58" s="122" t="s">
        <v>15</v>
      </c>
      <c r="K58" s="122" t="s">
        <v>31</v>
      </c>
      <c r="L58" s="122" t="s">
        <v>31</v>
      </c>
      <c r="M58" s="122" t="s">
        <v>31</v>
      </c>
      <c r="N58" s="122" t="s">
        <v>31</v>
      </c>
    </row>
    <row r="59" spans="1:14" ht="97.5" customHeight="1">
      <c r="A59" s="39">
        <v>56</v>
      </c>
      <c r="B59" s="13" t="s">
        <v>144</v>
      </c>
      <c r="C59" s="13" t="s">
        <v>145</v>
      </c>
      <c r="D59" s="12">
        <v>2020</v>
      </c>
      <c r="E59" s="22" t="s">
        <v>16</v>
      </c>
      <c r="F59" s="22" t="s">
        <v>16</v>
      </c>
      <c r="G59" s="22" t="s">
        <v>16</v>
      </c>
      <c r="H59" s="22" t="s">
        <v>16</v>
      </c>
      <c r="I59" s="22" t="s">
        <v>16</v>
      </c>
      <c r="J59" s="22" t="s">
        <v>16</v>
      </c>
      <c r="K59" s="22" t="s">
        <v>16</v>
      </c>
      <c r="L59" s="22" t="s">
        <v>16</v>
      </c>
      <c r="M59" s="22" t="s">
        <v>16</v>
      </c>
      <c r="N59" s="22" t="s">
        <v>16</v>
      </c>
    </row>
    <row r="60" spans="1:14" ht="97.5" customHeight="1">
      <c r="A60" s="39">
        <v>57</v>
      </c>
      <c r="B60" s="11" t="s">
        <v>146</v>
      </c>
      <c r="C60" s="11" t="s">
        <v>147</v>
      </c>
      <c r="D60" s="12">
        <v>2021</v>
      </c>
      <c r="E60" s="22" t="s">
        <v>16</v>
      </c>
      <c r="F60" s="22" t="s">
        <v>16</v>
      </c>
      <c r="G60" s="22" t="s">
        <v>16</v>
      </c>
      <c r="H60" s="12" t="s">
        <v>16</v>
      </c>
      <c r="I60" s="12" t="s">
        <v>16</v>
      </c>
      <c r="J60" s="12" t="s">
        <v>16</v>
      </c>
      <c r="K60" s="12" t="s">
        <v>16</v>
      </c>
      <c r="L60" s="22" t="s">
        <v>16</v>
      </c>
      <c r="M60" s="22" t="s">
        <v>16</v>
      </c>
      <c r="N60" s="22" t="s">
        <v>16</v>
      </c>
    </row>
    <row r="61" spans="1:14" ht="97.5" customHeight="1">
      <c r="A61" s="39">
        <v>58</v>
      </c>
      <c r="B61" s="11" t="s">
        <v>148</v>
      </c>
      <c r="C61" s="11" t="s">
        <v>149</v>
      </c>
      <c r="D61" s="12">
        <v>2019</v>
      </c>
      <c r="E61" s="22" t="s">
        <v>16</v>
      </c>
      <c r="F61" s="22" t="s">
        <v>16</v>
      </c>
      <c r="G61" s="22" t="s">
        <v>16</v>
      </c>
      <c r="H61" s="12" t="s">
        <v>16</v>
      </c>
      <c r="I61" s="12" t="s">
        <v>16</v>
      </c>
      <c r="J61" s="12" t="s">
        <v>16</v>
      </c>
      <c r="K61" s="12" t="s">
        <v>16</v>
      </c>
      <c r="L61" s="22" t="s">
        <v>16</v>
      </c>
      <c r="M61" s="22" t="s">
        <v>16</v>
      </c>
      <c r="N61" s="22" t="s">
        <v>16</v>
      </c>
    </row>
    <row r="62" spans="1:14" ht="97.5" customHeight="1">
      <c r="A62" s="39">
        <v>59</v>
      </c>
      <c r="B62" s="11" t="s">
        <v>150</v>
      </c>
      <c r="C62" s="11" t="s">
        <v>151</v>
      </c>
      <c r="D62" s="12">
        <v>2018</v>
      </c>
      <c r="E62" s="22" t="s">
        <v>16</v>
      </c>
      <c r="F62" s="22" t="s">
        <v>16</v>
      </c>
      <c r="G62" s="22" t="s">
        <v>16</v>
      </c>
      <c r="H62" s="12" t="s">
        <v>16</v>
      </c>
      <c r="I62" s="12" t="s">
        <v>16</v>
      </c>
      <c r="J62" s="12" t="s">
        <v>16</v>
      </c>
      <c r="K62" s="12" t="s">
        <v>16</v>
      </c>
      <c r="L62" s="22" t="s">
        <v>16</v>
      </c>
      <c r="M62" s="22" t="s">
        <v>16</v>
      </c>
      <c r="N62" s="22" t="s">
        <v>16</v>
      </c>
    </row>
    <row r="63" spans="1:14" ht="97.5" customHeight="1">
      <c r="A63" s="39">
        <v>60</v>
      </c>
      <c r="B63" s="11" t="s">
        <v>152</v>
      </c>
      <c r="C63" s="11" t="s">
        <v>153</v>
      </c>
      <c r="D63" s="12">
        <v>2019</v>
      </c>
      <c r="E63" s="22" t="s">
        <v>16</v>
      </c>
      <c r="F63" s="22" t="s">
        <v>16</v>
      </c>
      <c r="G63" s="22" t="s">
        <v>16</v>
      </c>
      <c r="H63" s="12" t="s">
        <v>16</v>
      </c>
      <c r="I63" s="12" t="s">
        <v>16</v>
      </c>
      <c r="J63" s="12" t="s">
        <v>16</v>
      </c>
      <c r="K63" s="12" t="s">
        <v>16</v>
      </c>
      <c r="L63" s="22" t="s">
        <v>16</v>
      </c>
      <c r="M63" s="22" t="s">
        <v>16</v>
      </c>
      <c r="N63" s="22" t="s">
        <v>16</v>
      </c>
    </row>
    <row r="64" spans="1:14" ht="97.5" customHeight="1">
      <c r="A64" s="39">
        <v>61</v>
      </c>
      <c r="B64" s="11" t="s">
        <v>154</v>
      </c>
      <c r="C64" s="11" t="s">
        <v>155</v>
      </c>
      <c r="D64" s="12">
        <v>2022</v>
      </c>
      <c r="E64" s="22" t="s">
        <v>16</v>
      </c>
      <c r="F64" s="22" t="s">
        <v>16</v>
      </c>
      <c r="G64" s="22" t="s">
        <v>158</v>
      </c>
      <c r="H64" s="22" t="s">
        <v>16</v>
      </c>
      <c r="I64" s="22" t="s">
        <v>31</v>
      </c>
      <c r="J64" s="22" t="s">
        <v>16</v>
      </c>
      <c r="K64" s="22" t="s">
        <v>16</v>
      </c>
      <c r="L64" s="22" t="s">
        <v>16</v>
      </c>
      <c r="M64" s="22" t="s">
        <v>16</v>
      </c>
      <c r="N64" s="22" t="s">
        <v>16</v>
      </c>
    </row>
    <row r="65" spans="1:19" ht="97.5" customHeight="1">
      <c r="A65" s="39">
        <v>62</v>
      </c>
      <c r="B65" s="11" t="s">
        <v>156</v>
      </c>
      <c r="C65" s="11" t="s">
        <v>157</v>
      </c>
      <c r="D65" s="12">
        <v>2019</v>
      </c>
      <c r="E65" s="22" t="s">
        <v>16</v>
      </c>
      <c r="F65" s="22" t="s">
        <v>31</v>
      </c>
      <c r="G65" s="22" t="s">
        <v>31</v>
      </c>
      <c r="H65" s="22" t="s">
        <v>16</v>
      </c>
      <c r="I65" s="22" t="s">
        <v>16</v>
      </c>
      <c r="J65" s="22" t="s">
        <v>16</v>
      </c>
      <c r="K65" s="22" t="s">
        <v>16</v>
      </c>
      <c r="L65" s="22" t="s">
        <v>31</v>
      </c>
      <c r="M65" s="22" t="s">
        <v>31</v>
      </c>
      <c r="N65" s="85" t="s">
        <v>15</v>
      </c>
      <c r="O65" s="140"/>
      <c r="P65" s="140"/>
      <c r="Q65" s="140"/>
      <c r="R65" s="140"/>
      <c r="S65" s="140"/>
    </row>
    <row r="66" spans="1:19" ht="97.5" customHeight="1">
      <c r="A66" s="39">
        <v>63</v>
      </c>
      <c r="B66" s="11" t="s">
        <v>159</v>
      </c>
      <c r="C66" s="11" t="s">
        <v>160</v>
      </c>
      <c r="D66" s="12">
        <v>2021</v>
      </c>
      <c r="E66" s="22" t="s">
        <v>15</v>
      </c>
      <c r="F66" s="22" t="s">
        <v>31</v>
      </c>
      <c r="G66" s="22" t="s">
        <v>31</v>
      </c>
      <c r="H66" s="22" t="s">
        <v>15</v>
      </c>
      <c r="I66" s="22" t="s">
        <v>16</v>
      </c>
      <c r="J66" s="22" t="s">
        <v>16</v>
      </c>
      <c r="K66" s="22" t="s">
        <v>16</v>
      </c>
      <c r="L66" s="22" t="s">
        <v>16</v>
      </c>
      <c r="M66" s="22" t="s">
        <v>16</v>
      </c>
      <c r="N66" s="141" t="s">
        <v>16</v>
      </c>
      <c r="O66" s="142"/>
      <c r="P66" s="142"/>
      <c r="Q66" s="142"/>
      <c r="R66" s="142"/>
      <c r="S66" s="142"/>
    </row>
    <row r="67" spans="1:19" ht="97.5" customHeight="1">
      <c r="A67" s="39">
        <v>64</v>
      </c>
      <c r="B67" s="13" t="s">
        <v>161</v>
      </c>
      <c r="C67" s="13" t="s">
        <v>162</v>
      </c>
      <c r="D67" s="12">
        <v>2018</v>
      </c>
      <c r="E67" s="22" t="s">
        <v>16</v>
      </c>
      <c r="F67" s="22" t="s">
        <v>16</v>
      </c>
      <c r="G67" s="22" t="s">
        <v>158</v>
      </c>
      <c r="H67" s="22" t="s">
        <v>16</v>
      </c>
      <c r="I67" s="22" t="s">
        <v>31</v>
      </c>
      <c r="J67" s="22" t="s">
        <v>16</v>
      </c>
      <c r="K67" s="22" t="s">
        <v>16</v>
      </c>
      <c r="L67" s="22" t="s">
        <v>16</v>
      </c>
      <c r="M67" s="22" t="s">
        <v>16</v>
      </c>
      <c r="N67" s="22" t="s">
        <v>16</v>
      </c>
    </row>
    <row r="68" spans="1:19" ht="97.5" customHeight="1">
      <c r="A68" s="39">
        <v>65</v>
      </c>
      <c r="B68" s="11" t="s">
        <v>163</v>
      </c>
      <c r="C68" s="11" t="s">
        <v>164</v>
      </c>
      <c r="D68" s="12">
        <v>2020</v>
      </c>
      <c r="E68" s="22" t="s">
        <v>16</v>
      </c>
      <c r="F68" s="22" t="s">
        <v>16</v>
      </c>
      <c r="G68" s="22" t="s">
        <v>158</v>
      </c>
      <c r="H68" s="22" t="s">
        <v>16</v>
      </c>
      <c r="I68" s="22" t="s">
        <v>31</v>
      </c>
      <c r="J68" s="22" t="s">
        <v>16</v>
      </c>
      <c r="K68" s="22" t="s">
        <v>16</v>
      </c>
      <c r="L68" s="22" t="s">
        <v>16</v>
      </c>
      <c r="M68" s="22" t="s">
        <v>16</v>
      </c>
      <c r="N68" s="22" t="s">
        <v>16</v>
      </c>
    </row>
    <row r="69" spans="1:19" ht="97.5" customHeight="1">
      <c r="A69" s="39">
        <v>66</v>
      </c>
      <c r="B69" s="11" t="s">
        <v>165</v>
      </c>
      <c r="C69" s="11" t="s">
        <v>166</v>
      </c>
      <c r="D69" s="12">
        <v>2020</v>
      </c>
      <c r="E69" s="22" t="s">
        <v>16</v>
      </c>
      <c r="F69" s="22" t="s">
        <v>16</v>
      </c>
      <c r="G69" s="22" t="s">
        <v>158</v>
      </c>
      <c r="H69" s="22" t="s">
        <v>16</v>
      </c>
      <c r="I69" s="22" t="s">
        <v>31</v>
      </c>
      <c r="J69" s="22" t="s">
        <v>16</v>
      </c>
      <c r="K69" s="22" t="s">
        <v>16</v>
      </c>
      <c r="L69" s="22" t="s">
        <v>16</v>
      </c>
      <c r="M69" s="22" t="s">
        <v>16</v>
      </c>
      <c r="N69" s="22" t="s">
        <v>16</v>
      </c>
    </row>
    <row r="70" spans="1:19" ht="97.5" customHeight="1">
      <c r="A70" s="143">
        <v>67</v>
      </c>
      <c r="B70" s="137" t="s">
        <v>167</v>
      </c>
      <c r="C70" s="137" t="s">
        <v>168</v>
      </c>
      <c r="D70" s="138">
        <v>2020</v>
      </c>
      <c r="E70" s="140" t="s">
        <v>15</v>
      </c>
      <c r="F70" s="140" t="s">
        <v>15</v>
      </c>
      <c r="G70" s="140" t="s">
        <v>15</v>
      </c>
      <c r="H70" s="140" t="s">
        <v>15</v>
      </c>
      <c r="I70" s="140" t="s">
        <v>15</v>
      </c>
      <c r="J70" s="140" t="s">
        <v>15</v>
      </c>
      <c r="K70" s="140" t="s">
        <v>16</v>
      </c>
      <c r="L70" s="140" t="s">
        <v>16</v>
      </c>
      <c r="M70" s="140" t="s">
        <v>31</v>
      </c>
      <c r="N70" s="140" t="s">
        <v>16</v>
      </c>
      <c r="O70" s="144"/>
      <c r="P70" s="144"/>
      <c r="Q70" s="144"/>
    </row>
    <row r="71" spans="1:19" ht="97.5" customHeight="1">
      <c r="A71" s="143">
        <v>68</v>
      </c>
      <c r="B71" s="137" t="s">
        <v>170</v>
      </c>
      <c r="C71" s="137" t="s">
        <v>171</v>
      </c>
      <c r="D71" s="138">
        <v>2021</v>
      </c>
      <c r="E71" s="140" t="s">
        <v>31</v>
      </c>
      <c r="F71" s="140" t="s">
        <v>16</v>
      </c>
      <c r="G71" s="140" t="s">
        <v>16</v>
      </c>
      <c r="H71" s="140" t="s">
        <v>15</v>
      </c>
      <c r="I71" s="140" t="s">
        <v>16</v>
      </c>
      <c r="J71" s="140" t="s">
        <v>16</v>
      </c>
      <c r="K71" s="140" t="s">
        <v>16</v>
      </c>
      <c r="L71" s="140" t="s">
        <v>31</v>
      </c>
      <c r="M71" s="140" t="s">
        <v>31</v>
      </c>
      <c r="N71" s="140" t="s">
        <v>16</v>
      </c>
      <c r="O71" s="144"/>
      <c r="P71" s="144"/>
      <c r="Q71" s="144"/>
    </row>
    <row r="72" spans="1:19" ht="97.5" customHeight="1">
      <c r="A72" s="39">
        <v>69</v>
      </c>
      <c r="B72" s="11" t="s">
        <v>173</v>
      </c>
      <c r="C72" s="11" t="s">
        <v>174</v>
      </c>
      <c r="D72" s="12">
        <v>2021</v>
      </c>
      <c r="E72" s="22" t="s">
        <v>16</v>
      </c>
      <c r="F72" s="22" t="s">
        <v>31</v>
      </c>
      <c r="G72" s="22" t="s">
        <v>31</v>
      </c>
      <c r="H72" s="22" t="s">
        <v>16</v>
      </c>
      <c r="I72" s="22" t="s">
        <v>16</v>
      </c>
      <c r="J72" s="22" t="s">
        <v>16</v>
      </c>
      <c r="K72" s="22" t="s">
        <v>16</v>
      </c>
      <c r="L72" s="22" t="s">
        <v>16</v>
      </c>
      <c r="M72" s="22" t="s">
        <v>16</v>
      </c>
      <c r="N72" s="22" t="s">
        <v>16</v>
      </c>
    </row>
    <row r="73" spans="1:19" ht="97.5" customHeight="1">
      <c r="A73" s="39">
        <v>70</v>
      </c>
      <c r="B73" s="11" t="s">
        <v>175</v>
      </c>
      <c r="C73" s="11" t="s">
        <v>176</v>
      </c>
      <c r="D73" s="12">
        <v>2023</v>
      </c>
      <c r="E73" s="22" t="s">
        <v>16</v>
      </c>
      <c r="F73" s="22" t="s">
        <v>15</v>
      </c>
      <c r="G73" s="22" t="s">
        <v>16</v>
      </c>
      <c r="H73" s="22" t="s">
        <v>16</v>
      </c>
      <c r="I73" s="22" t="s">
        <v>16</v>
      </c>
      <c r="J73" s="22" t="s">
        <v>15</v>
      </c>
      <c r="K73" s="22" t="s">
        <v>15</v>
      </c>
      <c r="L73" s="22" t="s">
        <v>15</v>
      </c>
      <c r="M73" s="22" t="s">
        <v>15</v>
      </c>
      <c r="N73" s="22" t="s">
        <v>16</v>
      </c>
    </row>
  </sheetData>
  <mergeCells count="2">
    <mergeCell ref="A1:N1"/>
    <mergeCell ref="E2:N2"/>
  </mergeCells>
  <dataValidations count="2">
    <dataValidation type="list" allowBlank="1" showInputMessage="1" showErrorMessage="1" sqref="N4 E59:N59 E20 F4:K4 E17:N17 G24:N24 E60:G63 F19:N20 E35:N55 E9:N9 E26:N27 L60:N63 E22:N23 E24" xr:uid="{31614F16-9721-4101-A8FA-E1947836B2C1}">
      <formula1>"Yes, Not Documented"</formula1>
    </dataValidation>
    <dataValidation allowBlank="1" showInputMessage="1" showErrorMessage="1" sqref="E4 L4:M4" xr:uid="{9163D09D-1250-4EA9-A5AB-3AB2BA3AC09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9769-AE5B-46F7-8459-9C840B094906}">
  <dimension ref="A1:K85"/>
  <sheetViews>
    <sheetView workbookViewId="0">
      <pane xSplit="2" ySplit="3" topLeftCell="C23" activePane="bottomRight" state="frozen"/>
      <selection pane="topRight"/>
      <selection pane="bottomLeft"/>
      <selection pane="bottomRight" activeCell="A2" sqref="A1:A1048576"/>
    </sheetView>
  </sheetViews>
  <sheetFormatPr defaultRowHeight="15" customHeight="1"/>
  <cols>
    <col min="1" max="1" width="9.109375" customWidth="1"/>
    <col min="2" max="2" width="25" style="6" customWidth="1"/>
    <col min="3" max="3" width="21.5546875" style="6" customWidth="1"/>
    <col min="4" max="4" width="10" customWidth="1"/>
    <col min="5" max="5" width="19.33203125" customWidth="1"/>
    <col min="6" max="6" width="21.6640625" customWidth="1"/>
    <col min="7" max="7" width="22" customWidth="1"/>
    <col min="8" max="8" width="19.88671875" customWidth="1"/>
  </cols>
  <sheetData>
    <row r="1" spans="1:11" ht="46.2" customHeight="1">
      <c r="A1" s="171" t="s">
        <v>177</v>
      </c>
      <c r="B1" s="171"/>
      <c r="C1" s="171"/>
      <c r="D1" s="171"/>
      <c r="E1" s="171"/>
      <c r="F1" s="171"/>
      <c r="G1" s="171"/>
      <c r="H1" s="171"/>
      <c r="I1" s="7"/>
      <c r="J1" s="7"/>
      <c r="K1" s="7"/>
    </row>
    <row r="2" spans="1:11" ht="15.6">
      <c r="A2" s="2"/>
      <c r="B2" s="5"/>
      <c r="C2" s="33"/>
      <c r="D2" s="2"/>
      <c r="E2" s="170" t="s">
        <v>207</v>
      </c>
      <c r="F2" s="170"/>
      <c r="G2" s="170"/>
      <c r="H2" s="170"/>
    </row>
    <row r="3" spans="1:11" ht="86.4">
      <c r="A3" s="4" t="s">
        <v>2</v>
      </c>
      <c r="B3" s="26" t="s">
        <v>3</v>
      </c>
      <c r="C3" s="25" t="s">
        <v>4</v>
      </c>
      <c r="D3" s="29" t="s">
        <v>5</v>
      </c>
      <c r="E3" s="23" t="s">
        <v>208</v>
      </c>
      <c r="F3" s="23" t="s">
        <v>209</v>
      </c>
      <c r="G3" s="23" t="s">
        <v>210</v>
      </c>
      <c r="H3" s="23" t="s">
        <v>211</v>
      </c>
    </row>
    <row r="4" spans="1:11" ht="125.25" customHeight="1">
      <c r="A4" s="14">
        <v>1</v>
      </c>
      <c r="B4" s="37" t="s">
        <v>12</v>
      </c>
      <c r="C4" s="11" t="s">
        <v>13</v>
      </c>
      <c r="D4" s="30">
        <v>2019</v>
      </c>
      <c r="E4" s="22" t="s">
        <v>16</v>
      </c>
      <c r="F4" s="22" t="s">
        <v>16</v>
      </c>
      <c r="G4" s="22" t="s">
        <v>16</v>
      </c>
      <c r="H4" s="22" t="s">
        <v>16</v>
      </c>
    </row>
    <row r="5" spans="1:11" s="1" customFormat="1" ht="106.5" customHeight="1">
      <c r="A5" s="10">
        <v>2</v>
      </c>
      <c r="B5" s="27" t="s">
        <v>20</v>
      </c>
      <c r="C5" s="11" t="s">
        <v>21</v>
      </c>
      <c r="D5" s="24">
        <v>2022</v>
      </c>
      <c r="E5" s="46" t="s">
        <v>16</v>
      </c>
      <c r="F5" s="47" t="s">
        <v>15</v>
      </c>
      <c r="G5" s="47" t="s">
        <v>15</v>
      </c>
      <c r="H5" s="47" t="s">
        <v>16</v>
      </c>
    </row>
    <row r="6" spans="1:11" ht="87.75" customHeight="1">
      <c r="A6" s="10">
        <v>3</v>
      </c>
      <c r="B6" s="19" t="s">
        <v>22</v>
      </c>
      <c r="C6" s="11" t="s">
        <v>23</v>
      </c>
      <c r="D6" s="8">
        <v>2020</v>
      </c>
      <c r="E6" s="49" t="s">
        <v>16</v>
      </c>
      <c r="F6" s="50" t="s">
        <v>16</v>
      </c>
      <c r="G6" s="50" t="s">
        <v>15</v>
      </c>
      <c r="H6" s="50" t="s">
        <v>16</v>
      </c>
    </row>
    <row r="7" spans="1:11" ht="138" customHeight="1">
      <c r="A7" s="14">
        <v>4</v>
      </c>
      <c r="B7" s="19" t="s">
        <v>24</v>
      </c>
      <c r="C7" s="11" t="s">
        <v>25</v>
      </c>
      <c r="D7" s="8">
        <v>2023</v>
      </c>
      <c r="E7" s="46" t="s">
        <v>16</v>
      </c>
      <c r="F7" s="47" t="s">
        <v>16</v>
      </c>
      <c r="G7" s="47" t="s">
        <v>16</v>
      </c>
      <c r="H7" s="47" t="s">
        <v>16</v>
      </c>
    </row>
    <row r="8" spans="1:11" ht="172.2">
      <c r="A8" s="10">
        <v>5</v>
      </c>
      <c r="B8" s="19" t="s">
        <v>26</v>
      </c>
      <c r="C8" s="11" t="s">
        <v>27</v>
      </c>
      <c r="D8" s="8">
        <v>2019</v>
      </c>
      <c r="E8" s="46" t="s">
        <v>15</v>
      </c>
      <c r="F8" s="47" t="s">
        <v>15</v>
      </c>
      <c r="G8" s="47" t="s">
        <v>15</v>
      </c>
      <c r="H8" s="47" t="s">
        <v>15</v>
      </c>
    </row>
    <row r="9" spans="1:11" ht="53.4">
      <c r="A9" s="10">
        <v>6</v>
      </c>
      <c r="B9" s="19" t="s">
        <v>28</v>
      </c>
      <c r="C9" s="11" t="s">
        <v>29</v>
      </c>
      <c r="D9" s="8">
        <v>2021</v>
      </c>
      <c r="E9" s="2" t="s">
        <v>16</v>
      </c>
      <c r="F9" s="2" t="s">
        <v>16</v>
      </c>
      <c r="G9" s="2" t="s">
        <v>16</v>
      </c>
      <c r="H9" s="2" t="s">
        <v>16</v>
      </c>
    </row>
    <row r="10" spans="1:11" ht="129.6">
      <c r="A10" s="14">
        <v>7</v>
      </c>
      <c r="B10" s="19" t="s">
        <v>33</v>
      </c>
      <c r="C10" s="11" t="s">
        <v>34</v>
      </c>
      <c r="D10" s="8">
        <v>2021</v>
      </c>
      <c r="E10" s="61" t="s">
        <v>212</v>
      </c>
      <c r="F10" s="47" t="s">
        <v>31</v>
      </c>
      <c r="G10" s="47" t="s">
        <v>16</v>
      </c>
      <c r="H10" s="47" t="s">
        <v>16</v>
      </c>
    </row>
    <row r="11" spans="1:11" ht="106.2">
      <c r="A11" s="10">
        <v>8</v>
      </c>
      <c r="B11" s="19" t="s">
        <v>35</v>
      </c>
      <c r="C11" s="11" t="s">
        <v>36</v>
      </c>
      <c r="D11" s="8">
        <v>2022</v>
      </c>
      <c r="E11" s="46" t="s">
        <v>16</v>
      </c>
      <c r="F11" s="47" t="s">
        <v>16</v>
      </c>
      <c r="G11" s="47" t="s">
        <v>16</v>
      </c>
      <c r="H11" s="47" t="s">
        <v>16</v>
      </c>
    </row>
    <row r="12" spans="1:11" ht="79.8">
      <c r="A12" s="10">
        <v>9</v>
      </c>
      <c r="B12" s="19" t="s">
        <v>37</v>
      </c>
      <c r="C12" s="11" t="s">
        <v>38</v>
      </c>
      <c r="D12" s="8">
        <v>2022</v>
      </c>
      <c r="E12" s="46" t="s">
        <v>16</v>
      </c>
      <c r="F12" s="47" t="s">
        <v>16</v>
      </c>
      <c r="G12" s="47" t="s">
        <v>16</v>
      </c>
      <c r="H12" s="47" t="s">
        <v>16</v>
      </c>
    </row>
    <row r="13" spans="1:11" ht="93">
      <c r="A13" s="14">
        <v>10</v>
      </c>
      <c r="B13" s="19" t="s">
        <v>39</v>
      </c>
      <c r="C13" s="11" t="s">
        <v>40</v>
      </c>
      <c r="D13" s="8">
        <v>2022</v>
      </c>
      <c r="E13" s="46" t="s">
        <v>16</v>
      </c>
      <c r="F13" s="47" t="s">
        <v>16</v>
      </c>
      <c r="G13" s="47" t="s">
        <v>16</v>
      </c>
      <c r="H13" s="47" t="s">
        <v>16</v>
      </c>
    </row>
    <row r="14" spans="1:11" ht="106.2">
      <c r="A14" s="10">
        <v>11</v>
      </c>
      <c r="B14" s="19" t="s">
        <v>41</v>
      </c>
      <c r="C14" s="11" t="s">
        <v>42</v>
      </c>
      <c r="D14" s="8">
        <v>2022</v>
      </c>
      <c r="E14" s="46" t="s">
        <v>16</v>
      </c>
      <c r="F14" s="47" t="s">
        <v>16</v>
      </c>
      <c r="G14" s="47" t="s">
        <v>16</v>
      </c>
      <c r="H14" s="47" t="s">
        <v>16</v>
      </c>
    </row>
    <row r="15" spans="1:11" ht="119.4">
      <c r="A15" s="10">
        <v>12</v>
      </c>
      <c r="B15" s="19" t="s">
        <v>43</v>
      </c>
      <c r="C15" s="11" t="s">
        <v>44</v>
      </c>
      <c r="D15" s="8">
        <v>2020</v>
      </c>
      <c r="E15" s="46" t="s">
        <v>16</v>
      </c>
      <c r="F15" s="47" t="s">
        <v>15</v>
      </c>
      <c r="G15" s="47" t="s">
        <v>16</v>
      </c>
      <c r="H15" s="47" t="s">
        <v>15</v>
      </c>
    </row>
    <row r="16" spans="1:11" ht="93">
      <c r="A16" s="14">
        <v>13</v>
      </c>
      <c r="B16" s="19" t="s">
        <v>46</v>
      </c>
      <c r="C16" s="11" t="s">
        <v>47</v>
      </c>
      <c r="D16" s="8">
        <v>2022</v>
      </c>
      <c r="E16" s="46" t="s">
        <v>16</v>
      </c>
      <c r="F16" s="47" t="s">
        <v>16</v>
      </c>
      <c r="G16" s="47" t="s">
        <v>16</v>
      </c>
      <c r="H16" s="47" t="s">
        <v>16</v>
      </c>
    </row>
    <row r="17" spans="1:8" ht="79.8">
      <c r="A17" s="10">
        <v>14</v>
      </c>
      <c r="B17" s="28" t="s">
        <v>196</v>
      </c>
      <c r="C17" s="11" t="s">
        <v>49</v>
      </c>
      <c r="D17" s="21">
        <v>2022</v>
      </c>
      <c r="E17" s="2" t="s">
        <v>16</v>
      </c>
      <c r="F17" s="2" t="s">
        <v>16</v>
      </c>
      <c r="G17" s="2" t="s">
        <v>16</v>
      </c>
      <c r="H17" s="2" t="s">
        <v>16</v>
      </c>
    </row>
    <row r="18" spans="1:8" ht="99.75" customHeight="1">
      <c r="A18" s="10">
        <v>15</v>
      </c>
      <c r="B18" s="19" t="s">
        <v>50</v>
      </c>
      <c r="C18" s="11" t="s">
        <v>51</v>
      </c>
      <c r="D18" s="31">
        <v>2023</v>
      </c>
      <c r="E18" s="46" t="s">
        <v>16</v>
      </c>
      <c r="F18" s="47" t="s">
        <v>31</v>
      </c>
      <c r="G18" s="47" t="s">
        <v>16</v>
      </c>
      <c r="H18" s="60" t="s">
        <v>213</v>
      </c>
    </row>
    <row r="19" spans="1:8" ht="79.8">
      <c r="A19" s="14">
        <v>16</v>
      </c>
      <c r="B19" s="19" t="s">
        <v>55</v>
      </c>
      <c r="C19" s="11" t="s">
        <v>56</v>
      </c>
      <c r="D19" s="31">
        <v>2019</v>
      </c>
      <c r="E19" s="2" t="s">
        <v>16</v>
      </c>
      <c r="F19" s="2" t="s">
        <v>16</v>
      </c>
      <c r="G19" s="2" t="s">
        <v>16</v>
      </c>
      <c r="H19" s="2" t="s">
        <v>16</v>
      </c>
    </row>
    <row r="20" spans="1:8" ht="172.2">
      <c r="A20" s="10">
        <v>17</v>
      </c>
      <c r="B20" s="19" t="s">
        <v>57</v>
      </c>
      <c r="C20" s="11" t="s">
        <v>58</v>
      </c>
      <c r="D20" s="31">
        <v>2019</v>
      </c>
      <c r="E20" s="2" t="s">
        <v>16</v>
      </c>
      <c r="F20" s="2" t="s">
        <v>16</v>
      </c>
      <c r="G20" s="2" t="s">
        <v>16</v>
      </c>
      <c r="H20" s="2" t="s">
        <v>16</v>
      </c>
    </row>
    <row r="21" spans="1:8" ht="93">
      <c r="A21" s="10">
        <v>18</v>
      </c>
      <c r="B21" s="19" t="s">
        <v>59</v>
      </c>
      <c r="C21" s="11" t="s">
        <v>60</v>
      </c>
      <c r="D21" s="31">
        <v>2020</v>
      </c>
      <c r="E21" s="46" t="s">
        <v>16</v>
      </c>
      <c r="F21" s="47" t="s">
        <v>16</v>
      </c>
      <c r="G21" s="47" t="s">
        <v>16</v>
      </c>
      <c r="H21" s="47" t="s">
        <v>16</v>
      </c>
    </row>
    <row r="22" spans="1:8" ht="79.8">
      <c r="A22" s="14">
        <v>19</v>
      </c>
      <c r="B22" s="19" t="s">
        <v>61</v>
      </c>
      <c r="C22" s="11" t="s">
        <v>62</v>
      </c>
      <c r="D22" s="31">
        <v>2022</v>
      </c>
      <c r="E22" s="2" t="s">
        <v>16</v>
      </c>
      <c r="F22" s="2" t="s">
        <v>16</v>
      </c>
      <c r="G22" s="2" t="s">
        <v>16</v>
      </c>
      <c r="H22" s="2" t="s">
        <v>16</v>
      </c>
    </row>
    <row r="23" spans="1:8" ht="53.4">
      <c r="A23" s="10">
        <v>20</v>
      </c>
      <c r="B23" s="155" t="s">
        <v>63</v>
      </c>
      <c r="C23" s="156" t="s">
        <v>64</v>
      </c>
      <c r="D23" s="31">
        <v>2018</v>
      </c>
      <c r="E23" s="2" t="s">
        <v>16</v>
      </c>
      <c r="F23" s="2" t="s">
        <v>16</v>
      </c>
      <c r="G23" s="2" t="s">
        <v>16</v>
      </c>
      <c r="H23" s="2" t="s">
        <v>16</v>
      </c>
    </row>
    <row r="24" spans="1:8" ht="79.8">
      <c r="A24" s="10">
        <v>21</v>
      </c>
      <c r="B24" s="19" t="s">
        <v>65</v>
      </c>
      <c r="C24" s="11" t="s">
        <v>66</v>
      </c>
      <c r="D24" s="31">
        <v>2023</v>
      </c>
      <c r="E24" s="2" t="s">
        <v>16</v>
      </c>
      <c r="F24" s="2" t="s">
        <v>16</v>
      </c>
      <c r="G24" s="2" t="s">
        <v>16</v>
      </c>
      <c r="H24" s="2" t="s">
        <v>16</v>
      </c>
    </row>
    <row r="25" spans="1:8" ht="106.2">
      <c r="A25" s="14">
        <v>22</v>
      </c>
      <c r="B25" s="19" t="s">
        <v>67</v>
      </c>
      <c r="C25" s="11" t="s">
        <v>68</v>
      </c>
      <c r="D25" s="31">
        <v>2023</v>
      </c>
      <c r="E25" s="46" t="s">
        <v>16</v>
      </c>
      <c r="F25" s="47" t="s">
        <v>16</v>
      </c>
      <c r="G25" s="47" t="s">
        <v>16</v>
      </c>
      <c r="H25" s="47" t="s">
        <v>16</v>
      </c>
    </row>
    <row r="26" spans="1:8" ht="106.2">
      <c r="A26" s="10">
        <v>23</v>
      </c>
      <c r="B26" s="19" t="s">
        <v>69</v>
      </c>
      <c r="C26" s="11" t="s">
        <v>70</v>
      </c>
      <c r="D26" s="31">
        <v>2019</v>
      </c>
      <c r="E26" s="2" t="s">
        <v>16</v>
      </c>
      <c r="F26" s="2" t="s">
        <v>16</v>
      </c>
      <c r="G26" s="2" t="s">
        <v>16</v>
      </c>
      <c r="H26" s="2" t="s">
        <v>16</v>
      </c>
    </row>
    <row r="27" spans="1:8" ht="66.599999999999994">
      <c r="A27" s="10">
        <v>24</v>
      </c>
      <c r="B27" s="19" t="s">
        <v>71</v>
      </c>
      <c r="C27" s="11" t="s">
        <v>72</v>
      </c>
      <c r="D27" s="31">
        <v>2019</v>
      </c>
      <c r="E27" s="2" t="s">
        <v>16</v>
      </c>
      <c r="F27" s="2" t="s">
        <v>16</v>
      </c>
      <c r="G27" s="2" t="s">
        <v>16</v>
      </c>
      <c r="H27" s="2" t="s">
        <v>16</v>
      </c>
    </row>
    <row r="28" spans="1:8" ht="93">
      <c r="A28" s="14">
        <v>25</v>
      </c>
      <c r="B28" s="19" t="s">
        <v>73</v>
      </c>
      <c r="C28" s="11" t="s">
        <v>74</v>
      </c>
      <c r="D28" s="31">
        <v>2019</v>
      </c>
      <c r="E28" s="46" t="s">
        <v>16</v>
      </c>
      <c r="F28" s="60" t="s">
        <v>214</v>
      </c>
      <c r="G28" s="47" t="s">
        <v>16</v>
      </c>
      <c r="H28" s="47" t="s">
        <v>16</v>
      </c>
    </row>
    <row r="29" spans="1:8" ht="159">
      <c r="A29" s="10">
        <v>26</v>
      </c>
      <c r="B29" s="19" t="s">
        <v>75</v>
      </c>
      <c r="C29" s="11" t="s">
        <v>76</v>
      </c>
      <c r="D29" s="31">
        <v>2020</v>
      </c>
      <c r="E29" s="46" t="s">
        <v>16</v>
      </c>
      <c r="F29" s="60" t="s">
        <v>215</v>
      </c>
      <c r="G29" s="47" t="s">
        <v>16</v>
      </c>
      <c r="H29" s="47" t="s">
        <v>16</v>
      </c>
    </row>
    <row r="30" spans="1:8" ht="119.4">
      <c r="A30" s="10">
        <v>27</v>
      </c>
      <c r="B30" s="19" t="s">
        <v>77</v>
      </c>
      <c r="C30" s="11" t="s">
        <v>78</v>
      </c>
      <c r="D30" s="31">
        <v>2019</v>
      </c>
      <c r="E30" s="46" t="s">
        <v>16</v>
      </c>
      <c r="F30" s="47" t="s">
        <v>16</v>
      </c>
      <c r="G30" s="47" t="s">
        <v>16</v>
      </c>
      <c r="H30" s="47" t="s">
        <v>16</v>
      </c>
    </row>
    <row r="31" spans="1:8" ht="66.599999999999994">
      <c r="A31" s="14">
        <v>28</v>
      </c>
      <c r="B31" s="19" t="s">
        <v>80</v>
      </c>
      <c r="C31" s="11" t="s">
        <v>81</v>
      </c>
      <c r="D31" s="31">
        <v>2023</v>
      </c>
      <c r="E31" s="46" t="s">
        <v>16</v>
      </c>
      <c r="F31" s="47" t="s">
        <v>16</v>
      </c>
      <c r="G31" s="47" t="s">
        <v>16</v>
      </c>
      <c r="H31" s="47" t="s">
        <v>16</v>
      </c>
    </row>
    <row r="32" spans="1:8" ht="159">
      <c r="A32" s="10">
        <v>29</v>
      </c>
      <c r="B32" s="19" t="s">
        <v>82</v>
      </c>
      <c r="C32" s="11" t="s">
        <v>83</v>
      </c>
      <c r="D32" s="31">
        <v>2022</v>
      </c>
      <c r="E32" s="46" t="s">
        <v>16</v>
      </c>
      <c r="F32" s="47" t="s">
        <v>16</v>
      </c>
      <c r="G32" s="47" t="s">
        <v>16</v>
      </c>
      <c r="H32" s="47" t="s">
        <v>16</v>
      </c>
    </row>
    <row r="33" spans="1:8" ht="119.4">
      <c r="A33" s="10">
        <v>30</v>
      </c>
      <c r="B33" s="19" t="s">
        <v>85</v>
      </c>
      <c r="C33" s="11" t="s">
        <v>86</v>
      </c>
      <c r="D33" s="31">
        <v>2023</v>
      </c>
      <c r="E33" s="46" t="s">
        <v>16</v>
      </c>
      <c r="F33" s="47" t="s">
        <v>16</v>
      </c>
      <c r="G33" s="47" t="s">
        <v>16</v>
      </c>
      <c r="H33" s="47" t="s">
        <v>16</v>
      </c>
    </row>
    <row r="34" spans="1:8" ht="79.8">
      <c r="A34" s="14">
        <v>31</v>
      </c>
      <c r="B34" s="19" t="s">
        <v>88</v>
      </c>
      <c r="C34" s="11" t="s">
        <v>89</v>
      </c>
      <c r="D34" s="31">
        <v>2021</v>
      </c>
      <c r="E34" s="46" t="s">
        <v>16</v>
      </c>
      <c r="F34" s="47" t="s">
        <v>16</v>
      </c>
      <c r="G34" s="47" t="s">
        <v>16</v>
      </c>
      <c r="H34" s="47" t="s">
        <v>16</v>
      </c>
    </row>
    <row r="35" spans="1:8" ht="53.4">
      <c r="A35" s="10">
        <v>32</v>
      </c>
      <c r="B35" s="20" t="s">
        <v>93</v>
      </c>
      <c r="C35" s="13" t="s">
        <v>94</v>
      </c>
      <c r="D35" s="32">
        <v>2022</v>
      </c>
      <c r="E35" s="2" t="s">
        <v>16</v>
      </c>
      <c r="F35" s="2" t="s">
        <v>16</v>
      </c>
      <c r="G35" s="2" t="s">
        <v>16</v>
      </c>
      <c r="H35" s="2" t="s">
        <v>16</v>
      </c>
    </row>
    <row r="36" spans="1:8" ht="79.8">
      <c r="A36" s="10">
        <v>33</v>
      </c>
      <c r="B36" s="20" t="s">
        <v>95</v>
      </c>
      <c r="C36" s="13" t="s">
        <v>96</v>
      </c>
      <c r="D36" s="32">
        <v>2021</v>
      </c>
      <c r="E36" s="2" t="s">
        <v>16</v>
      </c>
      <c r="F36" s="2" t="s">
        <v>16</v>
      </c>
      <c r="G36" s="2" t="s">
        <v>16</v>
      </c>
      <c r="H36" s="2" t="s">
        <v>16</v>
      </c>
    </row>
    <row r="37" spans="1:8" ht="66.599999999999994">
      <c r="A37" s="14">
        <v>34</v>
      </c>
      <c r="B37" s="20" t="s">
        <v>97</v>
      </c>
      <c r="C37" s="13" t="s">
        <v>98</v>
      </c>
      <c r="D37" s="32">
        <v>2021</v>
      </c>
      <c r="E37" s="2" t="s">
        <v>16</v>
      </c>
      <c r="F37" s="2" t="s">
        <v>16</v>
      </c>
      <c r="G37" s="2" t="s">
        <v>16</v>
      </c>
      <c r="H37" s="2" t="s">
        <v>16</v>
      </c>
    </row>
    <row r="38" spans="1:8" ht="40.200000000000003">
      <c r="A38" s="10">
        <v>35</v>
      </c>
      <c r="B38" s="20" t="s">
        <v>99</v>
      </c>
      <c r="C38" s="13" t="s">
        <v>100</v>
      </c>
      <c r="D38" s="32">
        <v>2019</v>
      </c>
      <c r="E38" s="2" t="s">
        <v>16</v>
      </c>
      <c r="F38" s="2" t="s">
        <v>16</v>
      </c>
      <c r="G38" s="2" t="s">
        <v>16</v>
      </c>
      <c r="H38" s="2" t="s">
        <v>16</v>
      </c>
    </row>
    <row r="39" spans="1:8" ht="93">
      <c r="A39" s="10">
        <v>36</v>
      </c>
      <c r="B39" s="20" t="s">
        <v>101</v>
      </c>
      <c r="C39" s="13" t="s">
        <v>102</v>
      </c>
      <c r="D39" s="32">
        <v>2019</v>
      </c>
      <c r="E39" s="2" t="s">
        <v>16</v>
      </c>
      <c r="F39" s="2" t="s">
        <v>16</v>
      </c>
      <c r="G39" s="2" t="s">
        <v>16</v>
      </c>
      <c r="H39" s="2" t="s">
        <v>16</v>
      </c>
    </row>
    <row r="40" spans="1:8" ht="119.4">
      <c r="A40" s="14">
        <v>37</v>
      </c>
      <c r="B40" s="20" t="s">
        <v>103</v>
      </c>
      <c r="C40" s="13" t="s">
        <v>104</v>
      </c>
      <c r="D40" s="32">
        <v>2021</v>
      </c>
      <c r="E40" s="2" t="s">
        <v>16</v>
      </c>
      <c r="F40" s="2" t="s">
        <v>16</v>
      </c>
      <c r="G40" s="2" t="s">
        <v>16</v>
      </c>
      <c r="H40" s="2" t="s">
        <v>16</v>
      </c>
    </row>
    <row r="41" spans="1:8" ht="119.4">
      <c r="A41" s="10">
        <v>38</v>
      </c>
      <c r="B41" s="20" t="s">
        <v>105</v>
      </c>
      <c r="C41" s="13" t="s">
        <v>106</v>
      </c>
      <c r="D41" s="32">
        <v>2020</v>
      </c>
      <c r="E41" s="2" t="s">
        <v>15</v>
      </c>
      <c r="F41" s="2" t="s">
        <v>16</v>
      </c>
      <c r="G41" s="2" t="s">
        <v>16</v>
      </c>
      <c r="H41" s="2" t="s">
        <v>16</v>
      </c>
    </row>
    <row r="42" spans="1:8" ht="93">
      <c r="A42" s="10">
        <v>39</v>
      </c>
      <c r="B42" s="20" t="s">
        <v>107</v>
      </c>
      <c r="C42" s="13" t="s">
        <v>108</v>
      </c>
      <c r="D42" s="32">
        <v>2020</v>
      </c>
      <c r="E42" s="2" t="s">
        <v>16</v>
      </c>
      <c r="F42" s="2" t="s">
        <v>16</v>
      </c>
      <c r="G42" s="2" t="s">
        <v>16</v>
      </c>
      <c r="H42" s="2" t="s">
        <v>16</v>
      </c>
    </row>
    <row r="43" spans="1:8" ht="66.599999999999994">
      <c r="A43" s="14">
        <v>40</v>
      </c>
      <c r="B43" s="20" t="s">
        <v>109</v>
      </c>
      <c r="C43" s="13" t="s">
        <v>110</v>
      </c>
      <c r="D43" s="32">
        <v>2020</v>
      </c>
      <c r="E43" s="2" t="s">
        <v>16</v>
      </c>
      <c r="F43" s="2" t="s">
        <v>16</v>
      </c>
      <c r="G43" s="2" t="s">
        <v>16</v>
      </c>
      <c r="H43" s="2" t="s">
        <v>16</v>
      </c>
    </row>
    <row r="44" spans="1:8" ht="79.8">
      <c r="A44" s="10">
        <v>41</v>
      </c>
      <c r="B44" s="20" t="s">
        <v>111</v>
      </c>
      <c r="C44" s="13" t="s">
        <v>112</v>
      </c>
      <c r="D44" s="32">
        <v>2020</v>
      </c>
      <c r="E44" s="2" t="s">
        <v>16</v>
      </c>
      <c r="F44" s="2" t="s">
        <v>16</v>
      </c>
      <c r="G44" s="2" t="s">
        <v>16</v>
      </c>
      <c r="H44" s="2" t="s">
        <v>16</v>
      </c>
    </row>
    <row r="45" spans="1:8" ht="79.8">
      <c r="A45" s="10">
        <v>42</v>
      </c>
      <c r="B45" s="20" t="s">
        <v>113</v>
      </c>
      <c r="C45" s="13" t="s">
        <v>114</v>
      </c>
      <c r="D45" s="32">
        <v>2018</v>
      </c>
      <c r="E45" s="2" t="s">
        <v>16</v>
      </c>
      <c r="F45" s="2" t="s">
        <v>16</v>
      </c>
      <c r="G45" s="2" t="s">
        <v>15</v>
      </c>
      <c r="H45" s="2" t="s">
        <v>16</v>
      </c>
    </row>
    <row r="46" spans="1:8" ht="79.8">
      <c r="A46" s="14">
        <v>43</v>
      </c>
      <c r="B46" s="20" t="s">
        <v>115</v>
      </c>
      <c r="C46" s="13" t="s">
        <v>116</v>
      </c>
      <c r="D46" s="32">
        <v>2021</v>
      </c>
      <c r="E46" s="2" t="s">
        <v>16</v>
      </c>
      <c r="F46" s="2" t="s">
        <v>16</v>
      </c>
      <c r="G46" s="2" t="s">
        <v>16</v>
      </c>
      <c r="H46" s="2" t="s">
        <v>16</v>
      </c>
    </row>
    <row r="47" spans="1:8" ht="66.599999999999994">
      <c r="A47" s="10">
        <v>44</v>
      </c>
      <c r="B47" s="20" t="s">
        <v>117</v>
      </c>
      <c r="C47" s="13" t="s">
        <v>118</v>
      </c>
      <c r="D47" s="32">
        <v>2020</v>
      </c>
      <c r="E47" s="2" t="s">
        <v>16</v>
      </c>
      <c r="F47" s="2" t="s">
        <v>16</v>
      </c>
      <c r="G47" s="2" t="s">
        <v>16</v>
      </c>
      <c r="H47" s="2" t="s">
        <v>15</v>
      </c>
    </row>
    <row r="48" spans="1:8" ht="93">
      <c r="A48" s="10">
        <v>45</v>
      </c>
      <c r="B48" s="20" t="s">
        <v>119</v>
      </c>
      <c r="C48" s="13" t="s">
        <v>120</v>
      </c>
      <c r="D48" s="32">
        <v>2021</v>
      </c>
      <c r="E48" s="2" t="s">
        <v>16</v>
      </c>
      <c r="F48" s="2" t="s">
        <v>16</v>
      </c>
      <c r="G48" s="2" t="s">
        <v>16</v>
      </c>
      <c r="H48" s="2" t="s">
        <v>16</v>
      </c>
    </row>
    <row r="49" spans="1:8" ht="119.4">
      <c r="A49" s="14">
        <v>46</v>
      </c>
      <c r="B49" s="20" t="s">
        <v>121</v>
      </c>
      <c r="C49" s="13" t="s">
        <v>122</v>
      </c>
      <c r="D49" s="32">
        <v>2022</v>
      </c>
      <c r="E49" s="2" t="s">
        <v>16</v>
      </c>
      <c r="F49" s="2" t="s">
        <v>16</v>
      </c>
      <c r="G49" s="2" t="s">
        <v>16</v>
      </c>
      <c r="H49" s="2" t="s">
        <v>16</v>
      </c>
    </row>
    <row r="50" spans="1:8" ht="79.8">
      <c r="A50" s="10">
        <v>47</v>
      </c>
      <c r="B50" s="20" t="s">
        <v>123</v>
      </c>
      <c r="C50" s="13" t="s">
        <v>124</v>
      </c>
      <c r="D50" s="32">
        <v>2022</v>
      </c>
      <c r="E50" s="2" t="s">
        <v>16</v>
      </c>
      <c r="F50" s="2" t="s">
        <v>16</v>
      </c>
      <c r="G50" s="2" t="s">
        <v>16</v>
      </c>
      <c r="H50" s="2" t="s">
        <v>15</v>
      </c>
    </row>
    <row r="51" spans="1:8" ht="93">
      <c r="A51" s="10">
        <v>48</v>
      </c>
      <c r="B51" s="20" t="s">
        <v>125</v>
      </c>
      <c r="C51" s="13" t="s">
        <v>126</v>
      </c>
      <c r="D51" s="32">
        <v>2022</v>
      </c>
      <c r="E51" s="5" t="s">
        <v>216</v>
      </c>
      <c r="F51" s="2" t="s">
        <v>16</v>
      </c>
      <c r="G51" s="2" t="s">
        <v>16</v>
      </c>
      <c r="H51" s="2" t="s">
        <v>16</v>
      </c>
    </row>
    <row r="52" spans="1:8" ht="66.599999999999994">
      <c r="A52" s="14">
        <v>49</v>
      </c>
      <c r="B52" s="20" t="s">
        <v>127</v>
      </c>
      <c r="C52" s="13" t="s">
        <v>128</v>
      </c>
      <c r="D52" s="32">
        <v>2020</v>
      </c>
      <c r="E52" s="2" t="s">
        <v>16</v>
      </c>
      <c r="F52" s="2" t="s">
        <v>16</v>
      </c>
      <c r="G52" s="2" t="s">
        <v>16</v>
      </c>
      <c r="H52" s="2" t="s">
        <v>16</v>
      </c>
    </row>
    <row r="53" spans="1:8" ht="40.200000000000003">
      <c r="A53" s="10">
        <v>50</v>
      </c>
      <c r="B53" s="20" t="s">
        <v>129</v>
      </c>
      <c r="C53" s="13" t="s">
        <v>130</v>
      </c>
      <c r="D53" s="32">
        <v>2018</v>
      </c>
      <c r="E53" s="2" t="s">
        <v>16</v>
      </c>
      <c r="F53" s="2" t="s">
        <v>16</v>
      </c>
      <c r="G53" s="2" t="s">
        <v>16</v>
      </c>
      <c r="H53" s="2" t="s">
        <v>16</v>
      </c>
    </row>
    <row r="54" spans="1:8" ht="119.4">
      <c r="A54" s="10">
        <v>51</v>
      </c>
      <c r="B54" s="20" t="s">
        <v>131</v>
      </c>
      <c r="C54" s="13" t="s">
        <v>132</v>
      </c>
      <c r="D54" s="32">
        <v>2022</v>
      </c>
      <c r="E54" s="2" t="s">
        <v>16</v>
      </c>
      <c r="F54" s="2" t="s">
        <v>16</v>
      </c>
      <c r="G54" s="2" t="s">
        <v>16</v>
      </c>
      <c r="H54" s="2" t="s">
        <v>16</v>
      </c>
    </row>
    <row r="55" spans="1:8" ht="93">
      <c r="A55" s="14">
        <v>52</v>
      </c>
      <c r="B55" s="20" t="s">
        <v>133</v>
      </c>
      <c r="C55" s="13" t="s">
        <v>134</v>
      </c>
      <c r="D55" s="32">
        <v>2020</v>
      </c>
      <c r="E55" s="54" t="s">
        <v>16</v>
      </c>
      <c r="F55" s="54" t="s">
        <v>16</v>
      </c>
      <c r="G55" s="54" t="s">
        <v>16</v>
      </c>
      <c r="H55" s="54" t="s">
        <v>16</v>
      </c>
    </row>
    <row r="56" spans="1:8" ht="79.8">
      <c r="A56" s="10">
        <v>53</v>
      </c>
      <c r="B56" s="80" t="s">
        <v>135</v>
      </c>
      <c r="C56" s="86" t="s">
        <v>136</v>
      </c>
      <c r="D56" s="89">
        <v>2021</v>
      </c>
      <c r="E56" s="46" t="s">
        <v>16</v>
      </c>
      <c r="F56" s="47" t="s">
        <v>16</v>
      </c>
      <c r="G56" s="47" t="s">
        <v>16</v>
      </c>
      <c r="H56" s="47" t="s">
        <v>16</v>
      </c>
    </row>
    <row r="57" spans="1:8" ht="93">
      <c r="A57" s="10">
        <v>54</v>
      </c>
      <c r="B57" s="82" t="s">
        <v>139</v>
      </c>
      <c r="C57" s="87" t="s">
        <v>140</v>
      </c>
      <c r="D57" s="89">
        <v>2020</v>
      </c>
      <c r="E57" s="46" t="s">
        <v>16</v>
      </c>
      <c r="F57" s="47" t="s">
        <v>16</v>
      </c>
      <c r="G57" s="47" t="s">
        <v>16</v>
      </c>
      <c r="H57" s="47" t="s">
        <v>16</v>
      </c>
    </row>
    <row r="58" spans="1:8" ht="79.8">
      <c r="A58" s="14">
        <v>55</v>
      </c>
      <c r="B58" s="115" t="s">
        <v>142</v>
      </c>
      <c r="C58" s="116" t="s">
        <v>143</v>
      </c>
      <c r="D58" s="117">
        <v>2019</v>
      </c>
      <c r="E58" s="121" t="s">
        <v>16</v>
      </c>
      <c r="F58" s="122" t="s">
        <v>16</v>
      </c>
      <c r="G58" s="122" t="s">
        <v>16</v>
      </c>
      <c r="H58" s="122" t="s">
        <v>15</v>
      </c>
    </row>
    <row r="59" spans="1:8" ht="53.4">
      <c r="A59" s="10">
        <v>56</v>
      </c>
      <c r="B59" s="13" t="s">
        <v>144</v>
      </c>
      <c r="C59" s="13" t="s">
        <v>145</v>
      </c>
      <c r="D59" s="12">
        <v>2020</v>
      </c>
      <c r="E59" s="22" t="s">
        <v>16</v>
      </c>
      <c r="F59" s="22" t="s">
        <v>16</v>
      </c>
      <c r="G59" s="22" t="s">
        <v>16</v>
      </c>
      <c r="H59" s="22" t="s">
        <v>16</v>
      </c>
    </row>
    <row r="60" spans="1:8" ht="66.599999999999994">
      <c r="A60" s="10">
        <v>57</v>
      </c>
      <c r="B60" s="11" t="s">
        <v>146</v>
      </c>
      <c r="C60" s="11" t="s">
        <v>147</v>
      </c>
      <c r="D60" s="12">
        <v>2021</v>
      </c>
      <c r="E60" s="22" t="s">
        <v>16</v>
      </c>
      <c r="F60" s="22" t="s">
        <v>16</v>
      </c>
      <c r="G60" s="22" t="s">
        <v>16</v>
      </c>
      <c r="H60" s="22" t="s">
        <v>16</v>
      </c>
    </row>
    <row r="61" spans="1:8" ht="132.6">
      <c r="A61" s="14">
        <v>58</v>
      </c>
      <c r="B61" s="11" t="s">
        <v>148</v>
      </c>
      <c r="C61" s="11" t="s">
        <v>149</v>
      </c>
      <c r="D61" s="12">
        <v>2019</v>
      </c>
      <c r="E61" s="22" t="s">
        <v>16</v>
      </c>
      <c r="F61" s="22" t="s">
        <v>16</v>
      </c>
      <c r="G61" s="22" t="s">
        <v>16</v>
      </c>
      <c r="H61" s="22" t="s">
        <v>16</v>
      </c>
    </row>
    <row r="62" spans="1:8" ht="79.8">
      <c r="A62" s="10">
        <v>59</v>
      </c>
      <c r="B62" s="11" t="s">
        <v>150</v>
      </c>
      <c r="C62" s="11" t="s">
        <v>151</v>
      </c>
      <c r="D62" s="12">
        <v>2018</v>
      </c>
      <c r="E62" s="22" t="s">
        <v>16</v>
      </c>
      <c r="F62" s="22" t="s">
        <v>16</v>
      </c>
      <c r="G62" s="22" t="s">
        <v>16</v>
      </c>
      <c r="H62" s="22" t="s">
        <v>16</v>
      </c>
    </row>
    <row r="63" spans="1:8" ht="53.4">
      <c r="A63" s="10">
        <v>60</v>
      </c>
      <c r="B63" s="11" t="s">
        <v>152</v>
      </c>
      <c r="C63" s="11" t="s">
        <v>153</v>
      </c>
      <c r="D63" s="12">
        <v>2019</v>
      </c>
      <c r="E63" s="22" t="s">
        <v>16</v>
      </c>
      <c r="F63" s="22" t="s">
        <v>16</v>
      </c>
      <c r="G63" s="22" t="s">
        <v>16</v>
      </c>
      <c r="H63" s="22" t="s">
        <v>16</v>
      </c>
    </row>
    <row r="64" spans="1:8" ht="119.4">
      <c r="A64" s="14">
        <v>61</v>
      </c>
      <c r="B64" s="11" t="s">
        <v>154</v>
      </c>
      <c r="C64" s="11" t="s">
        <v>155</v>
      </c>
      <c r="D64" s="12">
        <v>2022</v>
      </c>
      <c r="E64" s="22" t="s">
        <v>16</v>
      </c>
      <c r="F64" s="22" t="s">
        <v>16</v>
      </c>
      <c r="G64" s="22" t="s">
        <v>16</v>
      </c>
      <c r="H64" s="22" t="s">
        <v>16</v>
      </c>
    </row>
    <row r="65" spans="1:8" ht="79.8">
      <c r="A65" s="10">
        <v>62</v>
      </c>
      <c r="B65" s="11" t="s">
        <v>156</v>
      </c>
      <c r="C65" s="11" t="s">
        <v>157</v>
      </c>
      <c r="D65" s="12">
        <v>2019</v>
      </c>
      <c r="E65" s="22" t="s">
        <v>16</v>
      </c>
      <c r="F65" s="22" t="s">
        <v>16</v>
      </c>
      <c r="G65" s="22" t="s">
        <v>16</v>
      </c>
      <c r="H65" s="22" t="s">
        <v>16</v>
      </c>
    </row>
    <row r="66" spans="1:8" ht="119.4">
      <c r="A66" s="10">
        <v>63</v>
      </c>
      <c r="B66" s="11" t="s">
        <v>159</v>
      </c>
      <c r="C66" s="11" t="s">
        <v>160</v>
      </c>
      <c r="D66" s="12">
        <v>2021</v>
      </c>
      <c r="E66" s="22" t="s">
        <v>16</v>
      </c>
      <c r="F66" s="22" t="s">
        <v>16</v>
      </c>
      <c r="G66" s="22" t="s">
        <v>16</v>
      </c>
      <c r="H66" s="22" t="s">
        <v>16</v>
      </c>
    </row>
    <row r="67" spans="1:8" ht="79.8">
      <c r="A67" s="14">
        <v>64</v>
      </c>
      <c r="B67" s="13" t="s">
        <v>161</v>
      </c>
      <c r="C67" s="13" t="s">
        <v>162</v>
      </c>
      <c r="D67" s="12">
        <v>2018</v>
      </c>
      <c r="E67" s="22" t="s">
        <v>16</v>
      </c>
      <c r="F67" s="22" t="s">
        <v>16</v>
      </c>
      <c r="G67" s="22" t="s">
        <v>16</v>
      </c>
      <c r="H67" s="22" t="s">
        <v>16</v>
      </c>
    </row>
    <row r="68" spans="1:8" ht="106.2">
      <c r="A68" s="10">
        <v>65</v>
      </c>
      <c r="B68" s="11" t="s">
        <v>163</v>
      </c>
      <c r="C68" s="11" t="s">
        <v>164</v>
      </c>
      <c r="D68" s="12">
        <v>2020</v>
      </c>
      <c r="E68" s="22" t="s">
        <v>16</v>
      </c>
      <c r="F68" s="22" t="s">
        <v>16</v>
      </c>
      <c r="G68" s="22" t="s">
        <v>16</v>
      </c>
      <c r="H68" s="22" t="s">
        <v>16</v>
      </c>
    </row>
    <row r="69" spans="1:8" ht="145.80000000000001">
      <c r="A69" s="10">
        <v>66</v>
      </c>
      <c r="B69" s="11" t="s">
        <v>165</v>
      </c>
      <c r="C69" s="11" t="s">
        <v>166</v>
      </c>
      <c r="D69" s="12">
        <v>2020</v>
      </c>
      <c r="E69" s="22" t="s">
        <v>16</v>
      </c>
      <c r="F69" s="22" t="s">
        <v>16</v>
      </c>
      <c r="G69" s="22" t="s">
        <v>16</v>
      </c>
      <c r="H69" s="22" t="s">
        <v>16</v>
      </c>
    </row>
    <row r="70" spans="1:8" ht="66.599999999999994">
      <c r="A70" s="14">
        <v>67</v>
      </c>
      <c r="B70" s="11" t="s">
        <v>167</v>
      </c>
      <c r="C70" s="11" t="s">
        <v>168</v>
      </c>
      <c r="D70" s="12">
        <v>2020</v>
      </c>
      <c r="E70" s="22" t="s">
        <v>16</v>
      </c>
      <c r="F70" s="22" t="s">
        <v>16</v>
      </c>
      <c r="G70" s="22" t="s">
        <v>16</v>
      </c>
      <c r="H70" s="22" t="s">
        <v>16</v>
      </c>
    </row>
    <row r="71" spans="1:8" ht="132.6">
      <c r="A71" s="10">
        <v>68</v>
      </c>
      <c r="B71" s="11" t="s">
        <v>170</v>
      </c>
      <c r="C71" s="11" t="s">
        <v>171</v>
      </c>
      <c r="D71" s="12">
        <v>2021</v>
      </c>
      <c r="E71" s="22" t="s">
        <v>16</v>
      </c>
      <c r="F71" s="22" t="s">
        <v>16</v>
      </c>
      <c r="G71" s="22" t="s">
        <v>16</v>
      </c>
      <c r="H71" s="22" t="s">
        <v>16</v>
      </c>
    </row>
    <row r="72" spans="1:8" ht="132.6">
      <c r="A72" s="10">
        <v>69</v>
      </c>
      <c r="B72" s="11" t="s">
        <v>173</v>
      </c>
      <c r="C72" s="11" t="s">
        <v>174</v>
      </c>
      <c r="D72" s="12">
        <v>2021</v>
      </c>
      <c r="E72" s="22" t="s">
        <v>16</v>
      </c>
      <c r="F72" s="22" t="s">
        <v>16</v>
      </c>
      <c r="G72" s="22" t="s">
        <v>16</v>
      </c>
      <c r="H72" s="22" t="s">
        <v>16</v>
      </c>
    </row>
    <row r="73" spans="1:8" ht="106.2">
      <c r="A73" s="14">
        <v>70</v>
      </c>
      <c r="B73" s="11" t="s">
        <v>175</v>
      </c>
      <c r="C73" s="11" t="s">
        <v>176</v>
      </c>
      <c r="D73" s="12">
        <v>2023</v>
      </c>
      <c r="E73" s="22" t="s">
        <v>16</v>
      </c>
      <c r="F73" s="22" t="s">
        <v>16</v>
      </c>
      <c r="G73" s="22" t="s">
        <v>16</v>
      </c>
      <c r="H73" s="22" t="s">
        <v>16</v>
      </c>
    </row>
    <row r="74" spans="1:8" ht="14.4"/>
    <row r="75" spans="1:8" ht="14.4"/>
    <row r="76" spans="1:8" ht="14.4"/>
    <row r="77" spans="1:8" ht="14.4"/>
    <row r="78" spans="1:8" ht="14.4"/>
    <row r="79" spans="1:8" ht="14.4"/>
    <row r="80" spans="1:8" ht="14.4"/>
    <row r="81" ht="14.4"/>
    <row r="82" ht="14.4"/>
    <row r="83" ht="14.4"/>
    <row r="84" ht="14.4"/>
    <row r="85" ht="14.4"/>
  </sheetData>
  <mergeCells count="2">
    <mergeCell ref="A1:H1"/>
    <mergeCell ref="E2:H2"/>
  </mergeCells>
  <dataValidations count="2">
    <dataValidation type="list" allowBlank="1" showInputMessage="1" showErrorMessage="1" sqref="E4:H4 E19:H20 E26:H27 E17:H17 E52:E55 F35:H55 E35:E50 E9:H9 E22:H24" xr:uid="{ED444125-F8D7-41D7-9766-D2DC6A30D093}">
      <formula1>"Yes, Not Documented"</formula1>
    </dataValidation>
    <dataValidation allowBlank="1" showInputMessage="1" showErrorMessage="1" sqref="E51" xr:uid="{E6DECA8B-A7F6-4B9A-99AB-18D498359EF5}"/>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49FC-F424-4984-AB08-BF3FB83D47CE}">
  <dimension ref="A1:K73"/>
  <sheetViews>
    <sheetView workbookViewId="0">
      <pane xSplit="2" ySplit="3" topLeftCell="C72" activePane="bottomRight" state="frozen"/>
      <selection pane="topRight"/>
      <selection pane="bottomLeft"/>
      <selection pane="bottomRight" activeCell="A2" sqref="A1:A1048576"/>
    </sheetView>
  </sheetViews>
  <sheetFormatPr defaultRowHeight="15" customHeight="1"/>
  <cols>
    <col min="1" max="1" width="9.109375" customWidth="1"/>
    <col min="2" max="2" width="22" style="6" customWidth="1"/>
    <col min="3" max="3" width="17.109375" style="6" customWidth="1"/>
    <col min="4" max="4" width="10" customWidth="1"/>
    <col min="5" max="5" width="19.33203125" customWidth="1"/>
    <col min="6" max="6" width="21.6640625" customWidth="1"/>
    <col min="7" max="7" width="22" customWidth="1"/>
    <col min="8" max="8" width="21" customWidth="1"/>
    <col min="9" max="9" width="22.88671875" customWidth="1"/>
    <col min="10" max="10" width="22.109375" customWidth="1"/>
  </cols>
  <sheetData>
    <row r="1" spans="1:11" ht="46.2" customHeight="1">
      <c r="A1" s="171" t="s">
        <v>177</v>
      </c>
      <c r="B1" s="171"/>
      <c r="C1" s="171"/>
      <c r="D1" s="171"/>
      <c r="E1" s="171"/>
      <c r="F1" s="171"/>
      <c r="G1" s="171"/>
      <c r="H1" s="171"/>
      <c r="I1" s="171"/>
      <c r="J1" s="171"/>
      <c r="K1" s="7"/>
    </row>
    <row r="2" spans="1:11" ht="15.6">
      <c r="A2" s="2"/>
      <c r="B2" s="5"/>
      <c r="C2" s="5"/>
      <c r="D2" s="2"/>
      <c r="E2" s="170" t="s">
        <v>217</v>
      </c>
      <c r="F2" s="170"/>
      <c r="G2" s="170"/>
      <c r="H2" s="170"/>
      <c r="I2" s="170"/>
      <c r="J2" s="170"/>
    </row>
    <row r="3" spans="1:11" ht="86.4">
      <c r="A3" s="4" t="s">
        <v>2</v>
      </c>
      <c r="B3" s="3" t="s">
        <v>3</v>
      </c>
      <c r="C3" s="3" t="s">
        <v>4</v>
      </c>
      <c r="D3" s="4" t="s">
        <v>5</v>
      </c>
      <c r="E3" s="23" t="s">
        <v>218</v>
      </c>
      <c r="F3" s="23" t="s">
        <v>219</v>
      </c>
      <c r="G3" s="23" t="s">
        <v>220</v>
      </c>
      <c r="H3" s="23" t="s">
        <v>221</v>
      </c>
      <c r="I3" s="23" t="s">
        <v>222</v>
      </c>
      <c r="J3" s="23" t="s">
        <v>223</v>
      </c>
    </row>
    <row r="4" spans="1:11" ht="119.4">
      <c r="A4" s="14">
        <v>1</v>
      </c>
      <c r="B4" s="19" t="s">
        <v>12</v>
      </c>
      <c r="C4" s="11" t="s">
        <v>13</v>
      </c>
      <c r="D4" s="38">
        <v>2019</v>
      </c>
      <c r="E4" s="22" t="s">
        <v>15</v>
      </c>
      <c r="F4" s="22" t="s">
        <v>16</v>
      </c>
      <c r="G4" s="22" t="s">
        <v>16</v>
      </c>
      <c r="H4" s="22" t="s">
        <v>16</v>
      </c>
      <c r="I4" s="22" t="s">
        <v>16</v>
      </c>
      <c r="J4" s="22" t="s">
        <v>16</v>
      </c>
    </row>
    <row r="5" spans="1:11" s="1" customFormat="1" ht="132.6">
      <c r="A5" s="10">
        <v>2</v>
      </c>
      <c r="B5" s="27" t="s">
        <v>20</v>
      </c>
      <c r="C5" s="11" t="s">
        <v>21</v>
      </c>
      <c r="D5" s="24">
        <v>2022</v>
      </c>
      <c r="E5" s="46" t="s">
        <v>15</v>
      </c>
      <c r="F5" s="47" t="s">
        <v>16</v>
      </c>
      <c r="G5" s="47" t="s">
        <v>16</v>
      </c>
      <c r="H5" s="47" t="s">
        <v>16</v>
      </c>
      <c r="I5" s="47" t="s">
        <v>16</v>
      </c>
      <c r="J5" s="47" t="s">
        <v>16</v>
      </c>
    </row>
    <row r="6" spans="1:11" ht="77.25" customHeight="1">
      <c r="A6" s="10">
        <v>3</v>
      </c>
      <c r="B6" s="19" t="s">
        <v>22</v>
      </c>
      <c r="C6" s="11" t="s">
        <v>23</v>
      </c>
      <c r="D6" s="8">
        <v>2020</v>
      </c>
      <c r="E6" s="49" t="s">
        <v>15</v>
      </c>
      <c r="F6" s="50" t="s">
        <v>16</v>
      </c>
      <c r="G6" s="50" t="s">
        <v>16</v>
      </c>
      <c r="H6" s="50" t="s">
        <v>16</v>
      </c>
      <c r="I6" s="50" t="s">
        <v>16</v>
      </c>
      <c r="J6" s="50" t="s">
        <v>15</v>
      </c>
    </row>
    <row r="7" spans="1:11" ht="119.4">
      <c r="A7" s="14">
        <v>4</v>
      </c>
      <c r="B7" s="19" t="s">
        <v>24</v>
      </c>
      <c r="C7" s="11" t="s">
        <v>25</v>
      </c>
      <c r="D7" s="8">
        <v>2023</v>
      </c>
      <c r="E7" s="61" t="s">
        <v>224</v>
      </c>
      <c r="F7" s="47" t="s">
        <v>16</v>
      </c>
      <c r="G7" s="47" t="s">
        <v>16</v>
      </c>
      <c r="H7" s="47" t="s">
        <v>16</v>
      </c>
      <c r="I7" s="47" t="s">
        <v>16</v>
      </c>
      <c r="J7" s="47" t="s">
        <v>16</v>
      </c>
    </row>
    <row r="8" spans="1:11" ht="225">
      <c r="A8" s="10">
        <v>5</v>
      </c>
      <c r="B8" s="19" t="s">
        <v>26</v>
      </c>
      <c r="C8" s="11" t="s">
        <v>27</v>
      </c>
      <c r="D8" s="8">
        <v>2019</v>
      </c>
      <c r="E8" s="2" t="s">
        <v>15</v>
      </c>
      <c r="F8" s="2" t="s">
        <v>15</v>
      </c>
      <c r="G8" s="2" t="s">
        <v>16</v>
      </c>
      <c r="H8" s="2" t="s">
        <v>16</v>
      </c>
      <c r="I8" s="2" t="s">
        <v>16</v>
      </c>
      <c r="J8" s="2" t="s">
        <v>16</v>
      </c>
    </row>
    <row r="9" spans="1:11" ht="79.8">
      <c r="A9" s="10">
        <v>6</v>
      </c>
      <c r="B9" s="19" t="s">
        <v>28</v>
      </c>
      <c r="C9" s="11" t="s">
        <v>29</v>
      </c>
      <c r="D9" s="8">
        <v>2021</v>
      </c>
      <c r="E9" s="2" t="s">
        <v>16</v>
      </c>
      <c r="F9" s="2" t="s">
        <v>16</v>
      </c>
      <c r="G9" s="2" t="s">
        <v>16</v>
      </c>
      <c r="H9" s="2" t="s">
        <v>16</v>
      </c>
      <c r="I9" s="2" t="s">
        <v>16</v>
      </c>
      <c r="J9" s="2" t="s">
        <v>16</v>
      </c>
    </row>
    <row r="10" spans="1:11" ht="106.2">
      <c r="A10" s="14">
        <v>7</v>
      </c>
      <c r="B10" s="19" t="s">
        <v>33</v>
      </c>
      <c r="C10" s="11" t="s">
        <v>34</v>
      </c>
      <c r="D10" s="8">
        <v>2021</v>
      </c>
      <c r="E10" s="46" t="s">
        <v>15</v>
      </c>
      <c r="F10" s="47" t="s">
        <v>16</v>
      </c>
      <c r="G10" s="47" t="s">
        <v>16</v>
      </c>
      <c r="H10" s="60" t="s">
        <v>225</v>
      </c>
      <c r="I10" s="47" t="s">
        <v>16</v>
      </c>
      <c r="J10" s="47" t="s">
        <v>16</v>
      </c>
    </row>
    <row r="11" spans="1:11" ht="119.4">
      <c r="A11" s="10">
        <v>8</v>
      </c>
      <c r="B11" s="19" t="s">
        <v>35</v>
      </c>
      <c r="C11" s="11" t="s">
        <v>36</v>
      </c>
      <c r="D11" s="8">
        <v>2022</v>
      </c>
      <c r="E11" s="46" t="s">
        <v>15</v>
      </c>
      <c r="F11" s="47" t="s">
        <v>16</v>
      </c>
      <c r="G11" s="47" t="s">
        <v>16</v>
      </c>
      <c r="H11" s="47" t="s">
        <v>16</v>
      </c>
      <c r="I11" s="47" t="s">
        <v>16</v>
      </c>
      <c r="J11" s="47" t="s">
        <v>16</v>
      </c>
    </row>
    <row r="12" spans="1:11" ht="106.2">
      <c r="A12" s="10">
        <v>9</v>
      </c>
      <c r="B12" s="19" t="s">
        <v>37</v>
      </c>
      <c r="C12" s="11" t="s">
        <v>38</v>
      </c>
      <c r="D12" s="8">
        <v>2022</v>
      </c>
      <c r="E12" s="46" t="s">
        <v>15</v>
      </c>
      <c r="F12" s="47" t="s">
        <v>15</v>
      </c>
      <c r="G12" s="47" t="s">
        <v>16</v>
      </c>
      <c r="H12" s="47" t="s">
        <v>16</v>
      </c>
      <c r="I12" s="47" t="s">
        <v>16</v>
      </c>
      <c r="J12" s="47" t="s">
        <v>16</v>
      </c>
    </row>
    <row r="13" spans="1:11" ht="119.4">
      <c r="A13" s="14">
        <v>10</v>
      </c>
      <c r="B13" s="19" t="s">
        <v>39</v>
      </c>
      <c r="C13" s="11" t="s">
        <v>40</v>
      </c>
      <c r="D13" s="8">
        <v>2022</v>
      </c>
      <c r="E13" s="46" t="s">
        <v>15</v>
      </c>
      <c r="F13" s="47" t="s">
        <v>16</v>
      </c>
      <c r="G13" s="47" t="s">
        <v>16</v>
      </c>
      <c r="H13" s="47" t="s">
        <v>16</v>
      </c>
      <c r="I13" s="47" t="s">
        <v>16</v>
      </c>
      <c r="J13" s="47" t="s">
        <v>16</v>
      </c>
    </row>
    <row r="14" spans="1:11" ht="159">
      <c r="A14" s="10">
        <v>11</v>
      </c>
      <c r="B14" s="19" t="s">
        <v>41</v>
      </c>
      <c r="C14" s="11" t="s">
        <v>42</v>
      </c>
      <c r="D14" s="8">
        <v>2022</v>
      </c>
      <c r="E14" s="46" t="s">
        <v>15</v>
      </c>
      <c r="F14" s="47" t="s">
        <v>16</v>
      </c>
      <c r="G14" s="47" t="s">
        <v>16</v>
      </c>
      <c r="H14" s="47" t="s">
        <v>16</v>
      </c>
      <c r="I14" s="47" t="s">
        <v>16</v>
      </c>
      <c r="J14" s="47" t="s">
        <v>16</v>
      </c>
    </row>
    <row r="15" spans="1:11" ht="145.80000000000001">
      <c r="A15" s="10">
        <v>12</v>
      </c>
      <c r="B15" s="19" t="s">
        <v>43</v>
      </c>
      <c r="C15" s="11" t="s">
        <v>44</v>
      </c>
      <c r="D15" s="8">
        <v>2020</v>
      </c>
      <c r="E15" s="46" t="s">
        <v>31</v>
      </c>
      <c r="F15" s="47" t="s">
        <v>31</v>
      </c>
      <c r="G15" s="47" t="s">
        <v>31</v>
      </c>
      <c r="H15" s="47" t="s">
        <v>31</v>
      </c>
      <c r="I15" s="47" t="s">
        <v>31</v>
      </c>
      <c r="J15" s="47" t="s">
        <v>31</v>
      </c>
    </row>
    <row r="16" spans="1:11" ht="106.2">
      <c r="A16" s="14">
        <v>13</v>
      </c>
      <c r="B16" s="19" t="s">
        <v>46</v>
      </c>
      <c r="C16" s="11" t="s">
        <v>47</v>
      </c>
      <c r="D16" s="8">
        <v>2022</v>
      </c>
      <c r="E16" s="46" t="s">
        <v>15</v>
      </c>
      <c r="F16" s="47" t="s">
        <v>16</v>
      </c>
      <c r="G16" s="47" t="s">
        <v>16</v>
      </c>
      <c r="H16" s="47" t="s">
        <v>16</v>
      </c>
      <c r="I16" s="47" t="s">
        <v>16</v>
      </c>
      <c r="J16" s="47" t="s">
        <v>16</v>
      </c>
    </row>
    <row r="17" spans="1:10" ht="93">
      <c r="A17" s="10">
        <v>14</v>
      </c>
      <c r="B17" s="28" t="s">
        <v>196</v>
      </c>
      <c r="C17" s="11" t="s">
        <v>49</v>
      </c>
      <c r="D17" s="21">
        <v>2022</v>
      </c>
      <c r="E17" s="2" t="s">
        <v>15</v>
      </c>
      <c r="F17" s="2" t="s">
        <v>16</v>
      </c>
      <c r="G17" s="2" t="s">
        <v>16</v>
      </c>
      <c r="H17" s="2" t="s">
        <v>16</v>
      </c>
      <c r="I17" s="2" t="s">
        <v>16</v>
      </c>
      <c r="J17" s="2" t="s">
        <v>16</v>
      </c>
    </row>
    <row r="18" spans="1:10" ht="388.8">
      <c r="A18" s="10">
        <v>15</v>
      </c>
      <c r="B18" s="19" t="s">
        <v>50</v>
      </c>
      <c r="C18" s="11" t="s">
        <v>51</v>
      </c>
      <c r="D18" s="31">
        <v>2023</v>
      </c>
      <c r="E18" s="46" t="s">
        <v>15</v>
      </c>
      <c r="F18" s="47" t="s">
        <v>16</v>
      </c>
      <c r="G18" s="47" t="s">
        <v>16</v>
      </c>
      <c r="H18" s="60" t="s">
        <v>226</v>
      </c>
      <c r="I18" s="60" t="s">
        <v>227</v>
      </c>
      <c r="J18" s="60" t="s">
        <v>228</v>
      </c>
    </row>
    <row r="19" spans="1:10" ht="93">
      <c r="A19" s="14">
        <v>16</v>
      </c>
      <c r="B19" s="19" t="s">
        <v>55</v>
      </c>
      <c r="C19" s="11" t="s">
        <v>56</v>
      </c>
      <c r="D19" s="31">
        <v>2019</v>
      </c>
      <c r="E19" s="2" t="s">
        <v>16</v>
      </c>
      <c r="F19" s="2" t="s">
        <v>16</v>
      </c>
      <c r="G19" s="2" t="s">
        <v>16</v>
      </c>
      <c r="H19" s="5" t="s">
        <v>229</v>
      </c>
      <c r="I19" s="2" t="s">
        <v>16</v>
      </c>
      <c r="J19" s="2" t="s">
        <v>16</v>
      </c>
    </row>
    <row r="20" spans="1:10" ht="198.6">
      <c r="A20" s="10">
        <v>17</v>
      </c>
      <c r="B20" s="19" t="s">
        <v>57</v>
      </c>
      <c r="C20" s="11" t="s">
        <v>58</v>
      </c>
      <c r="D20" s="31">
        <v>2019</v>
      </c>
      <c r="E20" s="2" t="s">
        <v>15</v>
      </c>
      <c r="F20" s="2" t="s">
        <v>16</v>
      </c>
      <c r="G20" s="2" t="s">
        <v>16</v>
      </c>
      <c r="H20" s="2" t="s">
        <v>16</v>
      </c>
      <c r="I20" s="2" t="s">
        <v>16</v>
      </c>
      <c r="J20" s="2" t="s">
        <v>16</v>
      </c>
    </row>
    <row r="21" spans="1:10" ht="119.4">
      <c r="A21" s="10">
        <v>18</v>
      </c>
      <c r="B21" s="19" t="s">
        <v>59</v>
      </c>
      <c r="C21" s="11" t="s">
        <v>60</v>
      </c>
      <c r="D21" s="31">
        <v>2020</v>
      </c>
      <c r="E21" s="46" t="s">
        <v>15</v>
      </c>
      <c r="F21" s="47" t="s">
        <v>16</v>
      </c>
      <c r="G21" s="47" t="s">
        <v>16</v>
      </c>
      <c r="H21" s="47" t="s">
        <v>16</v>
      </c>
      <c r="I21" s="47" t="s">
        <v>16</v>
      </c>
      <c r="J21" s="47" t="s">
        <v>16</v>
      </c>
    </row>
    <row r="22" spans="1:10" ht="79.8">
      <c r="A22" s="14">
        <v>19</v>
      </c>
      <c r="B22" s="19" t="s">
        <v>61</v>
      </c>
      <c r="C22" s="11" t="s">
        <v>62</v>
      </c>
      <c r="D22" s="31">
        <v>2022</v>
      </c>
      <c r="E22" s="2" t="s">
        <v>16</v>
      </c>
      <c r="F22" s="2" t="s">
        <v>16</v>
      </c>
      <c r="G22" s="2" t="s">
        <v>16</v>
      </c>
      <c r="H22" s="2" t="s">
        <v>16</v>
      </c>
      <c r="I22" s="2" t="s">
        <v>16</v>
      </c>
      <c r="J22" s="2" t="s">
        <v>16</v>
      </c>
    </row>
    <row r="23" spans="1:10" ht="79.8">
      <c r="A23" s="10">
        <v>20</v>
      </c>
      <c r="B23" s="155" t="s">
        <v>63</v>
      </c>
      <c r="C23" s="156" t="s">
        <v>64</v>
      </c>
      <c r="D23" s="31">
        <v>2018</v>
      </c>
      <c r="E23" s="2" t="s">
        <v>16</v>
      </c>
      <c r="F23" s="2" t="s">
        <v>16</v>
      </c>
      <c r="G23" s="2" t="s">
        <v>16</v>
      </c>
      <c r="H23" s="2" t="s">
        <v>16</v>
      </c>
      <c r="I23" s="2" t="s">
        <v>16</v>
      </c>
      <c r="J23" s="2" t="s">
        <v>16</v>
      </c>
    </row>
    <row r="24" spans="1:10" ht="93">
      <c r="A24" s="10">
        <v>21</v>
      </c>
      <c r="B24" s="19" t="s">
        <v>65</v>
      </c>
      <c r="C24" s="11" t="s">
        <v>66</v>
      </c>
      <c r="D24" s="31">
        <v>2023</v>
      </c>
      <c r="E24" s="2" t="s">
        <v>16</v>
      </c>
      <c r="F24" s="2" t="s">
        <v>16</v>
      </c>
      <c r="G24" s="2" t="s">
        <v>16</v>
      </c>
      <c r="H24" s="2" t="s">
        <v>16</v>
      </c>
      <c r="I24" s="2" t="s">
        <v>16</v>
      </c>
      <c r="J24" s="2" t="s">
        <v>16</v>
      </c>
    </row>
    <row r="25" spans="1:10" ht="145.80000000000001">
      <c r="A25" s="14">
        <v>22</v>
      </c>
      <c r="B25" s="19" t="s">
        <v>67</v>
      </c>
      <c r="C25" s="11" t="s">
        <v>68</v>
      </c>
      <c r="D25" s="31">
        <v>2023</v>
      </c>
      <c r="E25" s="46" t="s">
        <v>15</v>
      </c>
      <c r="F25" s="47" t="s">
        <v>16</v>
      </c>
      <c r="G25" s="47" t="s">
        <v>16</v>
      </c>
      <c r="H25" s="47" t="s">
        <v>16</v>
      </c>
      <c r="I25" s="47" t="s">
        <v>16</v>
      </c>
      <c r="J25" s="47" t="s">
        <v>16</v>
      </c>
    </row>
    <row r="26" spans="1:10" ht="132.6">
      <c r="A26" s="10">
        <v>23</v>
      </c>
      <c r="B26" s="19" t="s">
        <v>69</v>
      </c>
      <c r="C26" s="11" t="s">
        <v>70</v>
      </c>
      <c r="D26" s="31">
        <v>2019</v>
      </c>
      <c r="E26" s="2" t="s">
        <v>16</v>
      </c>
      <c r="F26" s="2" t="s">
        <v>16</v>
      </c>
      <c r="G26" s="2" t="s">
        <v>16</v>
      </c>
      <c r="H26" s="2" t="s">
        <v>16</v>
      </c>
      <c r="I26" s="2" t="s">
        <v>16</v>
      </c>
      <c r="J26" s="2" t="s">
        <v>16</v>
      </c>
    </row>
    <row r="27" spans="1:10" ht="93">
      <c r="A27" s="10">
        <v>24</v>
      </c>
      <c r="B27" s="19" t="s">
        <v>71</v>
      </c>
      <c r="C27" s="11" t="s">
        <v>72</v>
      </c>
      <c r="D27" s="31">
        <v>2019</v>
      </c>
      <c r="E27" s="2" t="s">
        <v>16</v>
      </c>
      <c r="F27" s="2" t="s">
        <v>16</v>
      </c>
      <c r="G27" s="2" t="s">
        <v>16</v>
      </c>
      <c r="H27" s="2" t="s">
        <v>16</v>
      </c>
      <c r="I27" s="2" t="s">
        <v>16</v>
      </c>
      <c r="J27" s="2" t="s">
        <v>16</v>
      </c>
    </row>
    <row r="28" spans="1:10" ht="106.2">
      <c r="A28" s="14">
        <v>25</v>
      </c>
      <c r="B28" s="19" t="s">
        <v>73</v>
      </c>
      <c r="C28" s="11" t="s">
        <v>74</v>
      </c>
      <c r="D28" s="31">
        <v>2019</v>
      </c>
      <c r="E28" s="46" t="s">
        <v>15</v>
      </c>
      <c r="F28" s="47" t="s">
        <v>16</v>
      </c>
      <c r="G28" s="47" t="s">
        <v>16</v>
      </c>
      <c r="H28" s="47" t="s">
        <v>16</v>
      </c>
      <c r="I28" s="47" t="s">
        <v>16</v>
      </c>
      <c r="J28" s="47" t="s">
        <v>16</v>
      </c>
    </row>
    <row r="29" spans="1:10" ht="211.8">
      <c r="A29" s="10">
        <v>26</v>
      </c>
      <c r="B29" s="19" t="s">
        <v>75</v>
      </c>
      <c r="C29" s="11" t="s">
        <v>76</v>
      </c>
      <c r="D29" s="31">
        <v>2020</v>
      </c>
      <c r="E29" s="46" t="s">
        <v>15</v>
      </c>
      <c r="F29" s="47" t="s">
        <v>16</v>
      </c>
      <c r="G29" s="47" t="s">
        <v>16</v>
      </c>
      <c r="H29" s="47" t="s">
        <v>16</v>
      </c>
      <c r="I29" s="47" t="s">
        <v>16</v>
      </c>
      <c r="J29" s="47" t="s">
        <v>16</v>
      </c>
    </row>
    <row r="30" spans="1:10" ht="145.80000000000001">
      <c r="A30" s="10">
        <v>27</v>
      </c>
      <c r="B30" s="19" t="s">
        <v>77</v>
      </c>
      <c r="C30" s="11" t="s">
        <v>78</v>
      </c>
      <c r="D30" s="31">
        <v>2019</v>
      </c>
      <c r="E30" s="46" t="s">
        <v>15</v>
      </c>
      <c r="F30" s="47" t="s">
        <v>16</v>
      </c>
      <c r="G30" s="47" t="s">
        <v>16</v>
      </c>
      <c r="H30" s="47" t="s">
        <v>16</v>
      </c>
      <c r="I30" s="47" t="s">
        <v>16</v>
      </c>
      <c r="J30" s="47" t="s">
        <v>16</v>
      </c>
    </row>
    <row r="31" spans="1:10" ht="79.8">
      <c r="A31" s="14">
        <v>28</v>
      </c>
      <c r="B31" s="19" t="s">
        <v>80</v>
      </c>
      <c r="C31" s="11" t="s">
        <v>81</v>
      </c>
      <c r="D31" s="31">
        <v>2023</v>
      </c>
      <c r="E31" s="46" t="s">
        <v>15</v>
      </c>
      <c r="F31" s="47" t="s">
        <v>16</v>
      </c>
      <c r="G31" s="47" t="s">
        <v>16</v>
      </c>
      <c r="H31" s="47" t="s">
        <v>16</v>
      </c>
      <c r="I31" s="47" t="s">
        <v>16</v>
      </c>
      <c r="J31" s="47" t="s">
        <v>16</v>
      </c>
    </row>
    <row r="32" spans="1:10" ht="198.6">
      <c r="A32" s="10">
        <v>29</v>
      </c>
      <c r="B32" s="19" t="s">
        <v>82</v>
      </c>
      <c r="C32" s="11" t="s">
        <v>83</v>
      </c>
      <c r="D32" s="31">
        <v>2022</v>
      </c>
      <c r="E32" s="46" t="s">
        <v>15</v>
      </c>
      <c r="F32" s="47" t="s">
        <v>16</v>
      </c>
      <c r="G32" s="47" t="s">
        <v>16</v>
      </c>
      <c r="H32" s="47" t="s">
        <v>16</v>
      </c>
      <c r="I32" s="47" t="s">
        <v>16</v>
      </c>
      <c r="J32" s="47" t="s">
        <v>16</v>
      </c>
    </row>
    <row r="33" spans="1:10" ht="145.80000000000001">
      <c r="A33" s="10">
        <v>30</v>
      </c>
      <c r="B33" s="19" t="s">
        <v>85</v>
      </c>
      <c r="C33" s="11" t="s">
        <v>86</v>
      </c>
      <c r="D33" s="31">
        <v>2023</v>
      </c>
      <c r="E33" s="46" t="s">
        <v>15</v>
      </c>
      <c r="F33" s="60" t="s">
        <v>230</v>
      </c>
      <c r="G33" s="47" t="s">
        <v>16</v>
      </c>
      <c r="H33" s="47" t="s">
        <v>16</v>
      </c>
      <c r="I33" s="47" t="s">
        <v>16</v>
      </c>
      <c r="J33" s="47" t="s">
        <v>16</v>
      </c>
    </row>
    <row r="34" spans="1:10" ht="93">
      <c r="A34" s="14">
        <v>31</v>
      </c>
      <c r="B34" s="19" t="s">
        <v>88</v>
      </c>
      <c r="C34" s="11" t="s">
        <v>89</v>
      </c>
      <c r="D34" s="31">
        <v>2021</v>
      </c>
      <c r="E34" s="46" t="s">
        <v>15</v>
      </c>
      <c r="F34" s="47" t="s">
        <v>16</v>
      </c>
      <c r="G34" s="47" t="s">
        <v>16</v>
      </c>
      <c r="H34" s="47" t="s">
        <v>16</v>
      </c>
      <c r="I34" s="47" t="s">
        <v>15</v>
      </c>
      <c r="J34" s="47" t="s">
        <v>16</v>
      </c>
    </row>
    <row r="35" spans="1:10" ht="79.8">
      <c r="A35" s="10">
        <v>32</v>
      </c>
      <c r="B35" s="20" t="s">
        <v>93</v>
      </c>
      <c r="C35" s="13" t="s">
        <v>94</v>
      </c>
      <c r="D35" s="32">
        <v>2022</v>
      </c>
      <c r="E35" s="2" t="s">
        <v>15</v>
      </c>
      <c r="F35" s="2" t="s">
        <v>15</v>
      </c>
      <c r="G35" s="2" t="s">
        <v>15</v>
      </c>
      <c r="H35" s="2" t="s">
        <v>16</v>
      </c>
      <c r="I35" s="2" t="s">
        <v>16</v>
      </c>
      <c r="J35" s="2" t="s">
        <v>15</v>
      </c>
    </row>
    <row r="36" spans="1:10" ht="106.2">
      <c r="A36" s="10">
        <v>33</v>
      </c>
      <c r="B36" s="20" t="s">
        <v>95</v>
      </c>
      <c r="C36" s="13" t="s">
        <v>96</v>
      </c>
      <c r="D36" s="32">
        <v>2021</v>
      </c>
      <c r="E36" s="2" t="s">
        <v>15</v>
      </c>
      <c r="F36" s="2" t="s">
        <v>16</v>
      </c>
      <c r="G36" s="2" t="s">
        <v>15</v>
      </c>
      <c r="H36" s="2" t="s">
        <v>16</v>
      </c>
      <c r="I36" s="2" t="s">
        <v>16</v>
      </c>
      <c r="J36" s="2" t="s">
        <v>15</v>
      </c>
    </row>
    <row r="37" spans="1:10" ht="79.8">
      <c r="A37" s="14">
        <v>34</v>
      </c>
      <c r="B37" s="20" t="s">
        <v>97</v>
      </c>
      <c r="C37" s="13" t="s">
        <v>98</v>
      </c>
      <c r="D37" s="32">
        <v>2021</v>
      </c>
      <c r="E37" s="2" t="s">
        <v>15</v>
      </c>
      <c r="F37" s="2" t="s">
        <v>16</v>
      </c>
      <c r="G37" s="2" t="s">
        <v>16</v>
      </c>
      <c r="H37" s="2" t="s">
        <v>15</v>
      </c>
      <c r="I37" s="2" t="s">
        <v>16</v>
      </c>
      <c r="J37" s="2" t="s">
        <v>16</v>
      </c>
    </row>
    <row r="38" spans="1:10" ht="53.4">
      <c r="A38" s="10">
        <v>35</v>
      </c>
      <c r="B38" s="20" t="s">
        <v>99</v>
      </c>
      <c r="C38" s="13" t="s">
        <v>100</v>
      </c>
      <c r="D38" s="32">
        <v>2019</v>
      </c>
      <c r="E38" s="2" t="s">
        <v>15</v>
      </c>
      <c r="F38" s="2" t="s">
        <v>16</v>
      </c>
      <c r="G38" s="2" t="s">
        <v>16</v>
      </c>
      <c r="H38" s="2" t="s">
        <v>16</v>
      </c>
      <c r="I38" s="2" t="s">
        <v>16</v>
      </c>
      <c r="J38" s="2" t="s">
        <v>15</v>
      </c>
    </row>
    <row r="39" spans="1:10" ht="119.4">
      <c r="A39" s="10">
        <v>36</v>
      </c>
      <c r="B39" s="20" t="s">
        <v>101</v>
      </c>
      <c r="C39" s="13" t="s">
        <v>102</v>
      </c>
      <c r="D39" s="32">
        <v>2019</v>
      </c>
      <c r="E39" s="2" t="s">
        <v>15</v>
      </c>
      <c r="F39" s="2" t="s">
        <v>16</v>
      </c>
      <c r="G39" s="2" t="s">
        <v>16</v>
      </c>
      <c r="H39" s="2" t="s">
        <v>16</v>
      </c>
      <c r="I39" s="2" t="s">
        <v>16</v>
      </c>
      <c r="J39" s="2" t="s">
        <v>15</v>
      </c>
    </row>
    <row r="40" spans="1:10" ht="145.80000000000001">
      <c r="A40" s="14">
        <v>37</v>
      </c>
      <c r="B40" s="20" t="s">
        <v>103</v>
      </c>
      <c r="C40" s="13" t="s">
        <v>104</v>
      </c>
      <c r="D40" s="32">
        <v>2021</v>
      </c>
      <c r="E40" s="2" t="s">
        <v>16</v>
      </c>
      <c r="F40" s="2" t="s">
        <v>16</v>
      </c>
      <c r="G40" s="2" t="s">
        <v>15</v>
      </c>
      <c r="H40" s="2" t="s">
        <v>16</v>
      </c>
      <c r="I40" s="2" t="s">
        <v>16</v>
      </c>
      <c r="J40" s="2" t="s">
        <v>15</v>
      </c>
    </row>
    <row r="41" spans="1:10" ht="145.80000000000001">
      <c r="A41" s="10">
        <v>38</v>
      </c>
      <c r="B41" s="20" t="s">
        <v>105</v>
      </c>
      <c r="C41" s="13" t="s">
        <v>106</v>
      </c>
      <c r="D41" s="32">
        <v>2020</v>
      </c>
      <c r="E41" s="2" t="s">
        <v>15</v>
      </c>
      <c r="F41" s="2" t="s">
        <v>16</v>
      </c>
      <c r="G41" s="2" t="s">
        <v>16</v>
      </c>
      <c r="H41" s="2" t="s">
        <v>16</v>
      </c>
      <c r="I41" s="2" t="s">
        <v>16</v>
      </c>
      <c r="J41" s="2" t="s">
        <v>15</v>
      </c>
    </row>
    <row r="42" spans="1:10" ht="93">
      <c r="A42" s="10">
        <v>39</v>
      </c>
      <c r="B42" s="20" t="s">
        <v>107</v>
      </c>
      <c r="C42" s="13" t="s">
        <v>108</v>
      </c>
      <c r="D42" s="32">
        <v>2020</v>
      </c>
      <c r="E42" s="2" t="s">
        <v>15</v>
      </c>
      <c r="F42" s="2" t="s">
        <v>16</v>
      </c>
      <c r="G42" s="2" t="s">
        <v>16</v>
      </c>
      <c r="H42" s="2" t="s">
        <v>15</v>
      </c>
      <c r="I42" s="2" t="s">
        <v>16</v>
      </c>
      <c r="J42" s="2" t="s">
        <v>15</v>
      </c>
    </row>
    <row r="43" spans="1:10" ht="79.8">
      <c r="A43" s="14">
        <v>40</v>
      </c>
      <c r="B43" s="20" t="s">
        <v>109</v>
      </c>
      <c r="C43" s="13" t="s">
        <v>110</v>
      </c>
      <c r="D43" s="32">
        <v>2020</v>
      </c>
      <c r="E43" s="2" t="s">
        <v>15</v>
      </c>
      <c r="F43" s="2" t="s">
        <v>15</v>
      </c>
      <c r="G43" s="2" t="s">
        <v>16</v>
      </c>
      <c r="H43" s="2" t="s">
        <v>16</v>
      </c>
      <c r="I43" s="2" t="s">
        <v>15</v>
      </c>
      <c r="J43" s="2" t="s">
        <v>15</v>
      </c>
    </row>
    <row r="44" spans="1:10" s="104" customFormat="1" ht="119.4">
      <c r="A44" s="10">
        <v>41</v>
      </c>
      <c r="B44" s="100" t="s">
        <v>111</v>
      </c>
      <c r="C44" s="101" t="s">
        <v>112</v>
      </c>
      <c r="D44" s="102">
        <v>2020</v>
      </c>
      <c r="E44" s="103" t="s">
        <v>16</v>
      </c>
      <c r="F44" s="103" t="s">
        <v>16</v>
      </c>
      <c r="G44" s="103" t="s">
        <v>16</v>
      </c>
      <c r="H44" s="103" t="s">
        <v>16</v>
      </c>
      <c r="I44" s="103" t="s">
        <v>16</v>
      </c>
      <c r="J44" s="103" t="s">
        <v>16</v>
      </c>
    </row>
    <row r="45" spans="1:10" ht="93">
      <c r="A45" s="10">
        <v>42</v>
      </c>
      <c r="B45" s="20" t="s">
        <v>113</v>
      </c>
      <c r="C45" s="13" t="s">
        <v>114</v>
      </c>
      <c r="D45" s="32">
        <v>2018</v>
      </c>
      <c r="E45" s="2" t="s">
        <v>15</v>
      </c>
      <c r="F45" s="2" t="s">
        <v>16</v>
      </c>
      <c r="G45" s="2" t="s">
        <v>15</v>
      </c>
      <c r="H45" s="2" t="s">
        <v>15</v>
      </c>
      <c r="I45" s="2" t="s">
        <v>15</v>
      </c>
      <c r="J45" s="2" t="s">
        <v>15</v>
      </c>
    </row>
    <row r="46" spans="1:10" ht="93">
      <c r="A46" s="14">
        <v>43</v>
      </c>
      <c r="B46" s="20" t="s">
        <v>115</v>
      </c>
      <c r="C46" s="13" t="s">
        <v>116</v>
      </c>
      <c r="D46" s="32">
        <v>2021</v>
      </c>
      <c r="E46" s="2" t="s">
        <v>16</v>
      </c>
      <c r="F46" s="2" t="s">
        <v>16</v>
      </c>
      <c r="G46" s="2" t="s">
        <v>16</v>
      </c>
      <c r="H46" s="2" t="s">
        <v>16</v>
      </c>
      <c r="I46" s="2" t="s">
        <v>15</v>
      </c>
      <c r="J46" s="2" t="s">
        <v>15</v>
      </c>
    </row>
    <row r="47" spans="1:10" ht="79.8">
      <c r="A47" s="10">
        <v>44</v>
      </c>
      <c r="B47" s="20" t="s">
        <v>117</v>
      </c>
      <c r="C47" s="13" t="s">
        <v>118</v>
      </c>
      <c r="D47" s="32">
        <v>2020</v>
      </c>
      <c r="E47" s="2" t="s">
        <v>15</v>
      </c>
      <c r="F47" s="2" t="s">
        <v>16</v>
      </c>
      <c r="G47" s="2" t="s">
        <v>16</v>
      </c>
      <c r="H47" s="2" t="s">
        <v>16</v>
      </c>
      <c r="I47" s="2" t="s">
        <v>16</v>
      </c>
      <c r="J47" s="2" t="s">
        <v>16</v>
      </c>
    </row>
    <row r="48" spans="1:10" ht="144">
      <c r="A48" s="10">
        <v>45</v>
      </c>
      <c r="B48" s="20" t="s">
        <v>119</v>
      </c>
      <c r="C48" s="13" t="s">
        <v>120</v>
      </c>
      <c r="D48" s="32">
        <v>2021</v>
      </c>
      <c r="E48" s="2" t="s">
        <v>15</v>
      </c>
      <c r="F48" s="2" t="s">
        <v>16</v>
      </c>
      <c r="G48" s="71" t="s">
        <v>231</v>
      </c>
      <c r="H48" s="2" t="s">
        <v>16</v>
      </c>
      <c r="I48" s="2" t="s">
        <v>16</v>
      </c>
      <c r="J48" s="2" t="s">
        <v>16</v>
      </c>
    </row>
    <row r="49" spans="1:10" ht="259.2">
      <c r="A49" s="14">
        <v>46</v>
      </c>
      <c r="B49" s="20" t="s">
        <v>121</v>
      </c>
      <c r="C49" s="13" t="s">
        <v>122</v>
      </c>
      <c r="D49" s="32">
        <v>2022</v>
      </c>
      <c r="E49" s="5" t="s">
        <v>232</v>
      </c>
      <c r="F49" s="2" t="s">
        <v>16</v>
      </c>
      <c r="G49" s="2" t="s">
        <v>16</v>
      </c>
      <c r="H49" s="2" t="s">
        <v>16</v>
      </c>
      <c r="I49" s="2" t="s">
        <v>15</v>
      </c>
      <c r="J49" s="2" t="s">
        <v>16</v>
      </c>
    </row>
    <row r="50" spans="1:10" ht="93">
      <c r="A50" s="10">
        <v>47</v>
      </c>
      <c r="B50" s="20" t="s">
        <v>123</v>
      </c>
      <c r="C50" s="13" t="s">
        <v>124</v>
      </c>
      <c r="D50" s="32">
        <v>2022</v>
      </c>
      <c r="E50" s="2" t="s">
        <v>15</v>
      </c>
      <c r="F50" s="2" t="s">
        <v>16</v>
      </c>
      <c r="G50" s="2" t="s">
        <v>16</v>
      </c>
      <c r="H50" s="2" t="s">
        <v>16</v>
      </c>
      <c r="I50" s="2" t="s">
        <v>15</v>
      </c>
      <c r="J50" s="2" t="s">
        <v>15</v>
      </c>
    </row>
    <row r="51" spans="1:10" ht="119.4">
      <c r="A51" s="10">
        <v>48</v>
      </c>
      <c r="B51" s="20" t="s">
        <v>125</v>
      </c>
      <c r="C51" s="13" t="s">
        <v>126</v>
      </c>
      <c r="D51" s="32">
        <v>2022</v>
      </c>
      <c r="E51" s="2" t="s">
        <v>15</v>
      </c>
      <c r="F51" s="2" t="s">
        <v>15</v>
      </c>
      <c r="G51" s="2" t="s">
        <v>16</v>
      </c>
      <c r="H51" s="2" t="s">
        <v>16</v>
      </c>
      <c r="I51" s="2" t="s">
        <v>15</v>
      </c>
      <c r="J51" s="2" t="s">
        <v>16</v>
      </c>
    </row>
    <row r="52" spans="1:10" ht="79.8">
      <c r="A52" s="14">
        <v>49</v>
      </c>
      <c r="B52" s="20" t="s">
        <v>127</v>
      </c>
      <c r="C52" s="13" t="s">
        <v>128</v>
      </c>
      <c r="D52" s="32">
        <v>2020</v>
      </c>
      <c r="E52" s="2" t="s">
        <v>16</v>
      </c>
      <c r="F52" s="2" t="s">
        <v>15</v>
      </c>
      <c r="G52" s="2" t="s">
        <v>16</v>
      </c>
      <c r="H52" s="2" t="s">
        <v>16</v>
      </c>
      <c r="I52" s="2" t="s">
        <v>16</v>
      </c>
      <c r="J52" s="2" t="s">
        <v>15</v>
      </c>
    </row>
    <row r="53" spans="1:10" ht="55.5" customHeight="1">
      <c r="A53" s="10">
        <v>50</v>
      </c>
      <c r="B53" s="20" t="s">
        <v>129</v>
      </c>
      <c r="C53" s="13" t="s">
        <v>130</v>
      </c>
      <c r="D53" s="32">
        <v>2018</v>
      </c>
      <c r="E53" s="2" t="s">
        <v>15</v>
      </c>
      <c r="F53" s="2" t="s">
        <v>16</v>
      </c>
      <c r="G53" s="2" t="s">
        <v>16</v>
      </c>
      <c r="H53" s="2" t="s">
        <v>16</v>
      </c>
      <c r="I53" s="2" t="s">
        <v>16</v>
      </c>
      <c r="J53" s="2" t="s">
        <v>15</v>
      </c>
    </row>
    <row r="54" spans="1:10" ht="145.80000000000001">
      <c r="A54" s="10">
        <v>51</v>
      </c>
      <c r="B54" s="20" t="s">
        <v>131</v>
      </c>
      <c r="C54" s="13" t="s">
        <v>132</v>
      </c>
      <c r="D54" s="32">
        <v>2022</v>
      </c>
      <c r="E54" s="2" t="s">
        <v>15</v>
      </c>
      <c r="F54" s="2" t="s">
        <v>16</v>
      </c>
      <c r="G54" s="2" t="s">
        <v>16</v>
      </c>
      <c r="H54" s="2" t="s">
        <v>16</v>
      </c>
      <c r="I54" s="2" t="s">
        <v>16</v>
      </c>
      <c r="J54" s="2" t="s">
        <v>16</v>
      </c>
    </row>
    <row r="55" spans="1:10" ht="106.2">
      <c r="A55" s="14">
        <v>52</v>
      </c>
      <c r="B55" s="20" t="s">
        <v>133</v>
      </c>
      <c r="C55" s="13" t="s">
        <v>134</v>
      </c>
      <c r="D55" s="32">
        <v>2020</v>
      </c>
      <c r="E55" s="54" t="s">
        <v>16</v>
      </c>
      <c r="F55" s="54" t="s">
        <v>16</v>
      </c>
      <c r="G55" s="54" t="s">
        <v>16</v>
      </c>
      <c r="H55" s="54" t="s">
        <v>16</v>
      </c>
      <c r="I55" s="54" t="s">
        <v>16</v>
      </c>
      <c r="J55" s="54" t="s">
        <v>16</v>
      </c>
    </row>
    <row r="56" spans="1:10" ht="98.25" customHeight="1">
      <c r="A56" s="10">
        <v>53</v>
      </c>
      <c r="B56" s="80" t="s">
        <v>135</v>
      </c>
      <c r="C56" s="86" t="s">
        <v>136</v>
      </c>
      <c r="D56" s="89">
        <v>2021</v>
      </c>
      <c r="E56" s="46" t="s">
        <v>233</v>
      </c>
      <c r="F56" s="47" t="s">
        <v>16</v>
      </c>
      <c r="G56" s="47" t="s">
        <v>16</v>
      </c>
      <c r="H56" s="47" t="s">
        <v>16</v>
      </c>
      <c r="I56" s="47" t="s">
        <v>16</v>
      </c>
      <c r="J56" s="47" t="s">
        <v>16</v>
      </c>
    </row>
    <row r="57" spans="1:10" ht="93" customHeight="1">
      <c r="A57" s="10">
        <v>54</v>
      </c>
      <c r="B57" s="82" t="s">
        <v>139</v>
      </c>
      <c r="C57" s="87" t="s">
        <v>140</v>
      </c>
      <c r="D57" s="89">
        <v>2020</v>
      </c>
      <c r="E57" s="46" t="s">
        <v>234</v>
      </c>
      <c r="F57" s="47" t="s">
        <v>16</v>
      </c>
      <c r="G57" s="47" t="s">
        <v>235</v>
      </c>
      <c r="H57" s="47" t="s">
        <v>16</v>
      </c>
      <c r="I57" s="47" t="s">
        <v>16</v>
      </c>
      <c r="J57" s="47" t="s">
        <v>236</v>
      </c>
    </row>
    <row r="58" spans="1:10" ht="77.25" customHeight="1">
      <c r="A58" s="14">
        <v>55</v>
      </c>
      <c r="B58" s="115" t="s">
        <v>142</v>
      </c>
      <c r="C58" s="116" t="s">
        <v>143</v>
      </c>
      <c r="D58" s="117">
        <v>2019</v>
      </c>
      <c r="E58" s="121" t="s">
        <v>15</v>
      </c>
      <c r="F58" s="122" t="s">
        <v>16</v>
      </c>
      <c r="G58" s="122" t="s">
        <v>31</v>
      </c>
      <c r="H58" s="122" t="s">
        <v>16</v>
      </c>
      <c r="I58" s="122" t="s">
        <v>237</v>
      </c>
      <c r="J58" s="122" t="s">
        <v>236</v>
      </c>
    </row>
    <row r="59" spans="1:10" ht="90" customHeight="1">
      <c r="A59" s="10">
        <v>56</v>
      </c>
      <c r="B59" s="13" t="s">
        <v>144</v>
      </c>
      <c r="C59" s="13" t="s">
        <v>145</v>
      </c>
      <c r="D59" s="12">
        <v>2020</v>
      </c>
      <c r="E59" s="22" t="s">
        <v>16</v>
      </c>
      <c r="F59" s="22" t="s">
        <v>16</v>
      </c>
      <c r="G59" s="22" t="s">
        <v>16</v>
      </c>
      <c r="H59" s="22" t="s">
        <v>16</v>
      </c>
      <c r="I59" s="22" t="s">
        <v>16</v>
      </c>
      <c r="J59" s="22" t="s">
        <v>236</v>
      </c>
    </row>
    <row r="60" spans="1:10" ht="90" customHeight="1">
      <c r="A60" s="10">
        <v>57</v>
      </c>
      <c r="B60" s="11" t="s">
        <v>146</v>
      </c>
      <c r="C60" s="11" t="s">
        <v>147</v>
      </c>
      <c r="D60" s="12">
        <v>2021</v>
      </c>
      <c r="E60" s="22" t="s">
        <v>16</v>
      </c>
      <c r="F60" s="22" t="s">
        <v>16</v>
      </c>
      <c r="G60" s="22" t="s">
        <v>16</v>
      </c>
      <c r="H60" s="22" t="s">
        <v>16</v>
      </c>
      <c r="I60" s="22" t="s">
        <v>16</v>
      </c>
      <c r="J60" s="22" t="s">
        <v>16</v>
      </c>
    </row>
    <row r="61" spans="1:10" ht="90" customHeight="1">
      <c r="A61" s="14">
        <v>58</v>
      </c>
      <c r="B61" s="11" t="s">
        <v>148</v>
      </c>
      <c r="C61" s="11" t="s">
        <v>149</v>
      </c>
      <c r="D61" s="12">
        <v>2019</v>
      </c>
      <c r="E61" s="22" t="s">
        <v>16</v>
      </c>
      <c r="F61" s="22" t="s">
        <v>16</v>
      </c>
      <c r="G61" s="22" t="s">
        <v>16</v>
      </c>
      <c r="H61" s="22" t="s">
        <v>16</v>
      </c>
      <c r="I61" s="22" t="s">
        <v>16</v>
      </c>
      <c r="J61" s="22" t="s">
        <v>16</v>
      </c>
    </row>
    <row r="62" spans="1:10" ht="90" customHeight="1">
      <c r="A62" s="10">
        <v>59</v>
      </c>
      <c r="B62" s="11" t="s">
        <v>150</v>
      </c>
      <c r="C62" s="11" t="s">
        <v>151</v>
      </c>
      <c r="D62" s="12">
        <v>2018</v>
      </c>
      <c r="E62" s="22" t="s">
        <v>16</v>
      </c>
      <c r="F62" s="22" t="s">
        <v>16</v>
      </c>
      <c r="G62" s="22" t="s">
        <v>16</v>
      </c>
      <c r="H62" s="22" t="s">
        <v>16</v>
      </c>
      <c r="I62" s="22" t="s">
        <v>16</v>
      </c>
      <c r="J62" s="22" t="s">
        <v>16</v>
      </c>
    </row>
    <row r="63" spans="1:10" ht="90" customHeight="1">
      <c r="A63" s="10">
        <v>60</v>
      </c>
      <c r="B63" s="11" t="s">
        <v>152</v>
      </c>
      <c r="C63" s="11" t="s">
        <v>153</v>
      </c>
      <c r="D63" s="12">
        <v>2019</v>
      </c>
      <c r="E63" s="22" t="s">
        <v>16</v>
      </c>
      <c r="F63" s="22" t="s">
        <v>16</v>
      </c>
      <c r="G63" s="22" t="s">
        <v>16</v>
      </c>
      <c r="H63" s="22" t="s">
        <v>16</v>
      </c>
      <c r="I63" s="22" t="s">
        <v>16</v>
      </c>
      <c r="J63" s="22" t="s">
        <v>16</v>
      </c>
    </row>
    <row r="64" spans="1:10" ht="90" customHeight="1">
      <c r="A64" s="14">
        <v>61</v>
      </c>
      <c r="B64" s="11" t="s">
        <v>154</v>
      </c>
      <c r="C64" s="11" t="s">
        <v>155</v>
      </c>
      <c r="D64" s="12">
        <v>2022</v>
      </c>
      <c r="E64" s="22" t="s">
        <v>16</v>
      </c>
      <c r="F64" s="22" t="s">
        <v>16</v>
      </c>
      <c r="G64" s="22" t="s">
        <v>16</v>
      </c>
      <c r="H64" s="22" t="s">
        <v>16</v>
      </c>
      <c r="I64" s="22" t="s">
        <v>16</v>
      </c>
      <c r="J64" s="22" t="s">
        <v>16</v>
      </c>
    </row>
    <row r="65" spans="1:11" ht="90" customHeight="1">
      <c r="A65" s="10">
        <v>62</v>
      </c>
      <c r="B65" s="11" t="s">
        <v>156</v>
      </c>
      <c r="C65" s="11" t="s">
        <v>157</v>
      </c>
      <c r="D65" s="12">
        <v>2019</v>
      </c>
      <c r="E65" s="22" t="s">
        <v>31</v>
      </c>
      <c r="F65" s="22" t="s">
        <v>16</v>
      </c>
      <c r="G65" s="22" t="s">
        <v>16</v>
      </c>
      <c r="H65" s="22" t="s">
        <v>16</v>
      </c>
      <c r="I65" s="22" t="s">
        <v>16</v>
      </c>
      <c r="J65" s="22" t="s">
        <v>16</v>
      </c>
    </row>
    <row r="66" spans="1:11" ht="90" customHeight="1">
      <c r="A66" s="10">
        <v>63</v>
      </c>
      <c r="B66" s="11" t="s">
        <v>159</v>
      </c>
      <c r="C66" s="11" t="s">
        <v>160</v>
      </c>
      <c r="D66" s="12">
        <v>2021</v>
      </c>
      <c r="E66" s="22" t="s">
        <v>31</v>
      </c>
      <c r="F66" s="22" t="s">
        <v>15</v>
      </c>
      <c r="G66" s="22" t="s">
        <v>16</v>
      </c>
      <c r="H66" s="22" t="s">
        <v>16</v>
      </c>
      <c r="I66" s="22" t="s">
        <v>16</v>
      </c>
      <c r="J66" s="22" t="s">
        <v>16</v>
      </c>
    </row>
    <row r="67" spans="1:11" ht="90" customHeight="1">
      <c r="A67" s="14">
        <v>64</v>
      </c>
      <c r="B67" s="13" t="s">
        <v>161</v>
      </c>
      <c r="C67" s="13" t="s">
        <v>162</v>
      </c>
      <c r="D67" s="12">
        <v>2018</v>
      </c>
      <c r="E67" s="22" t="s">
        <v>31</v>
      </c>
      <c r="F67" s="22" t="s">
        <v>16</v>
      </c>
      <c r="G67" s="22" t="s">
        <v>16</v>
      </c>
      <c r="H67" s="22" t="s">
        <v>16</v>
      </c>
      <c r="I67" s="22" t="s">
        <v>16</v>
      </c>
      <c r="J67" s="22" t="s">
        <v>16</v>
      </c>
    </row>
    <row r="68" spans="1:11" ht="90" customHeight="1">
      <c r="A68" s="10">
        <v>65</v>
      </c>
      <c r="B68" s="11" t="s">
        <v>163</v>
      </c>
      <c r="C68" s="11" t="s">
        <v>164</v>
      </c>
      <c r="D68" s="12">
        <v>2020</v>
      </c>
      <c r="E68" s="22" t="s">
        <v>31</v>
      </c>
      <c r="F68" s="22" t="s">
        <v>16</v>
      </c>
      <c r="G68" s="22" t="s">
        <v>16</v>
      </c>
      <c r="H68" s="22" t="s">
        <v>16</v>
      </c>
      <c r="I68" s="22" t="s">
        <v>16</v>
      </c>
      <c r="J68" s="22" t="s">
        <v>16</v>
      </c>
    </row>
    <row r="69" spans="1:11" ht="90" customHeight="1">
      <c r="A69" s="10">
        <v>66</v>
      </c>
      <c r="B69" s="11" t="s">
        <v>165</v>
      </c>
      <c r="C69" s="11" t="s">
        <v>166</v>
      </c>
      <c r="D69" s="12">
        <v>2020</v>
      </c>
      <c r="E69" s="22" t="s">
        <v>31</v>
      </c>
      <c r="F69" s="22" t="s">
        <v>16</v>
      </c>
      <c r="G69" s="22" t="s">
        <v>16</v>
      </c>
      <c r="H69" s="22" t="s">
        <v>16</v>
      </c>
      <c r="I69" s="22" t="s">
        <v>16</v>
      </c>
      <c r="J69" s="22" t="s">
        <v>16</v>
      </c>
    </row>
    <row r="70" spans="1:11" ht="90" customHeight="1">
      <c r="A70" s="14">
        <v>67</v>
      </c>
      <c r="B70" s="145" t="s">
        <v>167</v>
      </c>
      <c r="C70" s="145" t="s">
        <v>168</v>
      </c>
      <c r="D70" s="12">
        <v>2020</v>
      </c>
      <c r="E70" s="22" t="s">
        <v>16</v>
      </c>
      <c r="F70" s="22" t="s">
        <v>16</v>
      </c>
      <c r="G70" s="22" t="s">
        <v>16</v>
      </c>
      <c r="H70" s="22" t="s">
        <v>16</v>
      </c>
      <c r="I70" s="22" t="s">
        <v>16</v>
      </c>
      <c r="J70" s="22" t="s">
        <v>16</v>
      </c>
    </row>
    <row r="71" spans="1:11" ht="90" customHeight="1">
      <c r="A71" s="150">
        <v>68</v>
      </c>
      <c r="B71" s="146" t="s">
        <v>170</v>
      </c>
      <c r="C71" s="146" t="s">
        <v>171</v>
      </c>
      <c r="D71" s="147">
        <v>2021</v>
      </c>
      <c r="E71" s="148" t="s">
        <v>16</v>
      </c>
      <c r="F71" s="148" t="s">
        <v>16</v>
      </c>
      <c r="G71" s="148" t="s">
        <v>16</v>
      </c>
      <c r="H71" s="148" t="s">
        <v>16</v>
      </c>
      <c r="I71" s="148" t="s">
        <v>15</v>
      </c>
      <c r="J71" s="148" t="s">
        <v>15</v>
      </c>
      <c r="K71" s="149"/>
    </row>
    <row r="72" spans="1:11" ht="90" customHeight="1">
      <c r="A72" s="10">
        <v>69</v>
      </c>
      <c r="B72" s="11" t="s">
        <v>173</v>
      </c>
      <c r="C72" s="11" t="s">
        <v>174</v>
      </c>
      <c r="D72" s="12">
        <v>2021</v>
      </c>
      <c r="E72" s="22" t="s">
        <v>15</v>
      </c>
      <c r="F72" s="22" t="s">
        <v>16</v>
      </c>
      <c r="G72" s="22" t="s">
        <v>16</v>
      </c>
      <c r="H72" s="22" t="s">
        <v>16</v>
      </c>
      <c r="I72" s="12" t="s">
        <v>238</v>
      </c>
      <c r="J72" s="22" t="s">
        <v>16</v>
      </c>
    </row>
    <row r="73" spans="1:11" ht="90" customHeight="1">
      <c r="A73" s="14">
        <v>70</v>
      </c>
      <c r="B73" s="11" t="s">
        <v>175</v>
      </c>
      <c r="C73" s="11" t="s">
        <v>176</v>
      </c>
      <c r="D73" s="12">
        <v>2023</v>
      </c>
      <c r="E73" s="22" t="s">
        <v>15</v>
      </c>
      <c r="F73" s="22" t="s">
        <v>16</v>
      </c>
      <c r="G73" s="22" t="s">
        <v>16</v>
      </c>
      <c r="H73" s="22" t="s">
        <v>16</v>
      </c>
      <c r="I73" s="22" t="s">
        <v>16</v>
      </c>
      <c r="J73" s="22" t="s">
        <v>16</v>
      </c>
    </row>
  </sheetData>
  <mergeCells count="2">
    <mergeCell ref="E2:J2"/>
    <mergeCell ref="A1:J1"/>
  </mergeCells>
  <dataValidations count="2">
    <dataValidation type="list" allowBlank="1" showInputMessage="1" showErrorMessage="1" sqref="E4:J4 E6:J6 E50:E55 E26:J27 E17:J17 E8:J9 G49:G55 E19:G20 I19:J20 H20 H35:J55 G35:G47 F35:F55 E35:E48 E22:J24" xr:uid="{F75D9A88-A116-4409-8DDC-1D34D1BBCD7C}">
      <formula1>"Yes, Not Documented"</formula1>
    </dataValidation>
    <dataValidation allowBlank="1" showInputMessage="1" showErrorMessage="1" sqref="G48 E49 H19" xr:uid="{8DBA576A-5E31-484B-9149-EFDF5C414183}"/>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4F279-72F8-4441-ADB0-FDFF23EE4544}">
  <dimension ref="A1:L73"/>
  <sheetViews>
    <sheetView workbookViewId="0">
      <pane xSplit="2" ySplit="2" topLeftCell="C21" activePane="bottomRight" state="frozen"/>
      <selection pane="topRight"/>
      <selection pane="bottomLeft"/>
      <selection pane="bottomRight" sqref="A1:A1048576"/>
    </sheetView>
  </sheetViews>
  <sheetFormatPr defaultRowHeight="15" customHeight="1"/>
  <cols>
    <col min="1" max="1" width="9.109375" customWidth="1"/>
    <col min="2" max="2" width="20.109375" style="6" customWidth="1"/>
    <col min="3" max="3" width="15.33203125" style="6" customWidth="1"/>
    <col min="4" max="4" width="10" customWidth="1"/>
    <col min="5" max="5" width="24.88671875" customWidth="1"/>
    <col min="6" max="6" width="30.33203125" customWidth="1"/>
    <col min="7" max="7" width="17.33203125" customWidth="1"/>
    <col min="8" max="8" width="19.5546875" customWidth="1"/>
    <col min="9" max="9" width="17.5546875" customWidth="1"/>
    <col min="10" max="10" width="20" customWidth="1"/>
    <col min="11" max="11" width="32.33203125" customWidth="1"/>
    <col min="12" max="12" width="28.5546875" customWidth="1"/>
  </cols>
  <sheetData>
    <row r="1" spans="1:12" ht="27" customHeight="1">
      <c r="A1" s="2"/>
      <c r="B1" s="5"/>
      <c r="C1" s="5"/>
      <c r="D1" s="2"/>
      <c r="E1" s="172" t="s">
        <v>239</v>
      </c>
      <c r="F1" s="172"/>
      <c r="G1" s="172" t="s">
        <v>240</v>
      </c>
      <c r="H1" s="172"/>
      <c r="I1" s="172"/>
      <c r="J1" s="172"/>
      <c r="K1" s="172" t="s">
        <v>241</v>
      </c>
      <c r="L1" s="172"/>
    </row>
    <row r="2" spans="1:12" ht="72" customHeight="1">
      <c r="A2" s="34" t="s">
        <v>2</v>
      </c>
      <c r="B2" s="16" t="s">
        <v>3</v>
      </c>
      <c r="C2" s="16" t="s">
        <v>4</v>
      </c>
      <c r="D2" s="34" t="s">
        <v>5</v>
      </c>
      <c r="E2" s="34" t="s">
        <v>242</v>
      </c>
      <c r="F2" s="34" t="s">
        <v>243</v>
      </c>
      <c r="G2" s="34" t="s">
        <v>244</v>
      </c>
      <c r="H2" s="34" t="s">
        <v>245</v>
      </c>
      <c r="I2" s="34" t="s">
        <v>246</v>
      </c>
      <c r="J2" s="34" t="s">
        <v>247</v>
      </c>
      <c r="K2" s="34" t="s">
        <v>248</v>
      </c>
      <c r="L2" s="34" t="s">
        <v>249</v>
      </c>
    </row>
    <row r="3" spans="1:12" ht="145.80000000000001">
      <c r="A3" s="39">
        <v>1</v>
      </c>
      <c r="B3" s="11" t="s">
        <v>12</v>
      </c>
      <c r="C3" s="11" t="s">
        <v>13</v>
      </c>
      <c r="D3" s="42">
        <v>2019</v>
      </c>
      <c r="E3" s="22">
        <v>6</v>
      </c>
      <c r="F3" s="12" t="s">
        <v>250</v>
      </c>
      <c r="G3" s="22" t="s">
        <v>15</v>
      </c>
      <c r="H3" s="12" t="s">
        <v>251</v>
      </c>
      <c r="I3" s="22" t="s">
        <v>138</v>
      </c>
      <c r="J3" s="42" t="s">
        <v>252</v>
      </c>
      <c r="K3" s="22" t="s">
        <v>138</v>
      </c>
      <c r="L3" s="22" t="s">
        <v>138</v>
      </c>
    </row>
    <row r="4" spans="1:12" ht="159">
      <c r="A4" s="39">
        <v>2</v>
      </c>
      <c r="B4" s="11" t="s">
        <v>20</v>
      </c>
      <c r="C4" s="11" t="s">
        <v>21</v>
      </c>
      <c r="D4" s="22">
        <v>2022</v>
      </c>
      <c r="E4" s="62">
        <v>4</v>
      </c>
      <c r="F4" s="60" t="s">
        <v>253</v>
      </c>
      <c r="G4" s="47" t="s">
        <v>15</v>
      </c>
      <c r="H4" s="47" t="s">
        <v>254</v>
      </c>
      <c r="I4" s="47" t="s">
        <v>138</v>
      </c>
      <c r="J4" s="47" t="s">
        <v>255</v>
      </c>
      <c r="K4" s="47" t="s">
        <v>138</v>
      </c>
      <c r="L4" s="47" t="s">
        <v>255</v>
      </c>
    </row>
    <row r="5" spans="1:12" ht="129.6">
      <c r="A5" s="39">
        <v>3</v>
      </c>
      <c r="B5" s="11" t="s">
        <v>22</v>
      </c>
      <c r="C5" s="11" t="s">
        <v>23</v>
      </c>
      <c r="D5" s="17">
        <v>2020</v>
      </c>
      <c r="E5" s="49">
        <v>1</v>
      </c>
      <c r="F5" s="50" t="s">
        <v>256</v>
      </c>
      <c r="G5" s="50" t="s">
        <v>15</v>
      </c>
      <c r="H5" s="51" t="s">
        <v>257</v>
      </c>
      <c r="I5" s="50" t="s">
        <v>138</v>
      </c>
      <c r="J5" s="50" t="s">
        <v>255</v>
      </c>
      <c r="K5" s="50" t="s">
        <v>138</v>
      </c>
      <c r="L5" s="50" t="s">
        <v>255</v>
      </c>
    </row>
    <row r="6" spans="1:12" ht="145.80000000000001">
      <c r="A6" s="39">
        <v>4</v>
      </c>
      <c r="B6" s="11" t="s">
        <v>24</v>
      </c>
      <c r="C6" s="11" t="s">
        <v>25</v>
      </c>
      <c r="D6" s="17">
        <v>2023</v>
      </c>
      <c r="E6" s="46">
        <v>5</v>
      </c>
      <c r="F6" s="60" t="s">
        <v>258</v>
      </c>
      <c r="G6" s="47" t="s">
        <v>15</v>
      </c>
      <c r="H6" s="60" t="s">
        <v>259</v>
      </c>
      <c r="I6" s="47" t="s">
        <v>15</v>
      </c>
      <c r="J6" s="60" t="s">
        <v>260</v>
      </c>
      <c r="K6" s="47" t="s">
        <v>15</v>
      </c>
      <c r="L6" s="60" t="s">
        <v>261</v>
      </c>
    </row>
    <row r="7" spans="1:12" ht="345.6">
      <c r="A7" s="39">
        <v>5</v>
      </c>
      <c r="B7" s="11" t="s">
        <v>26</v>
      </c>
      <c r="C7" s="11" t="s">
        <v>27</v>
      </c>
      <c r="D7" s="17">
        <v>2019</v>
      </c>
      <c r="E7" s="46" t="s">
        <v>262</v>
      </c>
      <c r="F7" s="60" t="s">
        <v>263</v>
      </c>
      <c r="G7" s="47" t="s">
        <v>138</v>
      </c>
      <c r="H7" s="47" t="s">
        <v>255</v>
      </c>
      <c r="I7" s="60" t="s">
        <v>264</v>
      </c>
      <c r="J7" s="60" t="s">
        <v>265</v>
      </c>
      <c r="K7" s="47" t="s">
        <v>138</v>
      </c>
      <c r="L7" s="47" t="s">
        <v>255</v>
      </c>
    </row>
    <row r="8" spans="1:12" ht="79.8">
      <c r="A8" s="39">
        <v>6</v>
      </c>
      <c r="B8" s="11" t="s">
        <v>28</v>
      </c>
      <c r="C8" s="11" t="s">
        <v>29</v>
      </c>
      <c r="D8" s="17">
        <v>2021</v>
      </c>
      <c r="E8" s="15" t="s">
        <v>262</v>
      </c>
      <c r="F8" s="5" t="s">
        <v>266</v>
      </c>
      <c r="G8" s="2" t="s">
        <v>138</v>
      </c>
      <c r="H8" s="2" t="s">
        <v>267</v>
      </c>
      <c r="I8" s="2" t="s">
        <v>138</v>
      </c>
      <c r="J8" s="2" t="s">
        <v>252</v>
      </c>
      <c r="K8" s="2" t="s">
        <v>138</v>
      </c>
      <c r="L8" s="2" t="s">
        <v>138</v>
      </c>
    </row>
    <row r="9" spans="1:12" ht="119.4">
      <c r="A9" s="39">
        <v>7</v>
      </c>
      <c r="B9" s="11" t="s">
        <v>33</v>
      </c>
      <c r="C9" s="11" t="s">
        <v>34</v>
      </c>
      <c r="D9" s="17">
        <v>2021</v>
      </c>
      <c r="E9" s="46" t="s">
        <v>262</v>
      </c>
      <c r="F9" s="60" t="s">
        <v>268</v>
      </c>
      <c r="G9" s="47" t="s">
        <v>15</v>
      </c>
      <c r="H9" s="60" t="s">
        <v>269</v>
      </c>
      <c r="I9" s="47" t="s">
        <v>138</v>
      </c>
      <c r="J9" s="47" t="s">
        <v>255</v>
      </c>
      <c r="K9" s="47" t="s">
        <v>138</v>
      </c>
      <c r="L9" s="47" t="s">
        <v>255</v>
      </c>
    </row>
    <row r="10" spans="1:12" ht="331.2">
      <c r="A10" s="39">
        <v>8</v>
      </c>
      <c r="B10" s="11" t="s">
        <v>35</v>
      </c>
      <c r="C10" s="11" t="s">
        <v>36</v>
      </c>
      <c r="D10" s="17">
        <v>2022</v>
      </c>
      <c r="E10" s="46">
        <v>8</v>
      </c>
      <c r="F10" s="60" t="s">
        <v>270</v>
      </c>
      <c r="G10" s="47" t="s">
        <v>15</v>
      </c>
      <c r="H10" s="60" t="s">
        <v>271</v>
      </c>
      <c r="I10" s="47" t="s">
        <v>15</v>
      </c>
      <c r="J10" s="60" t="s">
        <v>272</v>
      </c>
      <c r="K10" s="47" t="s">
        <v>138</v>
      </c>
      <c r="L10" s="47" t="s">
        <v>138</v>
      </c>
    </row>
    <row r="11" spans="1:12" ht="132.6">
      <c r="A11" s="39">
        <v>9</v>
      </c>
      <c r="B11" s="11" t="s">
        <v>37</v>
      </c>
      <c r="C11" s="11" t="s">
        <v>38</v>
      </c>
      <c r="D11" s="17">
        <v>2022</v>
      </c>
      <c r="E11" s="46">
        <v>3</v>
      </c>
      <c r="F11" s="60" t="s">
        <v>273</v>
      </c>
      <c r="G11" s="47" t="s">
        <v>15</v>
      </c>
      <c r="H11" s="60" t="s">
        <v>274</v>
      </c>
      <c r="I11" s="47" t="s">
        <v>15</v>
      </c>
      <c r="J11" s="60" t="s">
        <v>275</v>
      </c>
      <c r="K11" s="47" t="s">
        <v>138</v>
      </c>
      <c r="L11" s="47" t="s">
        <v>138</v>
      </c>
    </row>
    <row r="12" spans="1:12" ht="145.80000000000001">
      <c r="A12" s="39">
        <v>10</v>
      </c>
      <c r="B12" s="11" t="s">
        <v>39</v>
      </c>
      <c r="C12" s="11" t="s">
        <v>40</v>
      </c>
      <c r="D12" s="17">
        <v>2022</v>
      </c>
      <c r="E12" s="46">
        <v>3</v>
      </c>
      <c r="F12" s="60" t="s">
        <v>276</v>
      </c>
      <c r="G12" s="47" t="s">
        <v>15</v>
      </c>
      <c r="H12" s="60" t="s">
        <v>277</v>
      </c>
      <c r="I12" s="47" t="s">
        <v>15</v>
      </c>
      <c r="J12" s="60" t="s">
        <v>278</v>
      </c>
      <c r="K12" s="47" t="s">
        <v>138</v>
      </c>
      <c r="L12" s="47" t="s">
        <v>138</v>
      </c>
    </row>
    <row r="13" spans="1:12" ht="172.2">
      <c r="A13" s="39">
        <v>11</v>
      </c>
      <c r="B13" s="11" t="s">
        <v>41</v>
      </c>
      <c r="C13" s="11" t="s">
        <v>42</v>
      </c>
      <c r="D13" s="17">
        <v>2022</v>
      </c>
      <c r="E13" s="46">
        <v>4</v>
      </c>
      <c r="F13" s="60" t="s">
        <v>279</v>
      </c>
      <c r="G13" s="47" t="s">
        <v>15</v>
      </c>
      <c r="H13" s="47" t="s">
        <v>280</v>
      </c>
      <c r="I13" s="60" t="s">
        <v>281</v>
      </c>
      <c r="J13" s="60" t="s">
        <v>255</v>
      </c>
      <c r="K13" s="60" t="s">
        <v>282</v>
      </c>
      <c r="L13" s="47" t="s">
        <v>255</v>
      </c>
    </row>
    <row r="14" spans="1:12" ht="172.2">
      <c r="A14" s="39">
        <v>12</v>
      </c>
      <c r="B14" s="11" t="s">
        <v>43</v>
      </c>
      <c r="C14" s="11" t="s">
        <v>44</v>
      </c>
      <c r="D14" s="17">
        <v>2020</v>
      </c>
      <c r="E14" s="46">
        <v>5</v>
      </c>
      <c r="F14" s="60" t="s">
        <v>283</v>
      </c>
      <c r="G14" s="47" t="s">
        <v>15</v>
      </c>
      <c r="H14" s="60" t="s">
        <v>284</v>
      </c>
      <c r="I14" s="60" t="s">
        <v>285</v>
      </c>
      <c r="J14" s="47" t="s">
        <v>255</v>
      </c>
      <c r="K14" s="60" t="s">
        <v>286</v>
      </c>
      <c r="L14" s="47" t="s">
        <v>138</v>
      </c>
    </row>
    <row r="15" spans="1:12" ht="158.4">
      <c r="A15" s="39">
        <v>13</v>
      </c>
      <c r="B15" s="11" t="s">
        <v>46</v>
      </c>
      <c r="C15" s="11" t="s">
        <v>47</v>
      </c>
      <c r="D15" s="17">
        <v>2022</v>
      </c>
      <c r="E15" s="46">
        <v>5</v>
      </c>
      <c r="F15" s="60" t="s">
        <v>287</v>
      </c>
      <c r="G15" s="47" t="s">
        <v>288</v>
      </c>
      <c r="H15" s="60" t="s">
        <v>289</v>
      </c>
      <c r="I15" s="47" t="s">
        <v>15</v>
      </c>
      <c r="J15" s="60" t="s">
        <v>290</v>
      </c>
      <c r="K15" s="60" t="s">
        <v>291</v>
      </c>
      <c r="L15" s="47" t="s">
        <v>255</v>
      </c>
    </row>
    <row r="16" spans="1:12" ht="106.2">
      <c r="A16" s="39">
        <v>14</v>
      </c>
      <c r="B16" s="12" t="s">
        <v>196</v>
      </c>
      <c r="C16" s="11" t="s">
        <v>49</v>
      </c>
      <c r="D16" s="22">
        <v>2022</v>
      </c>
      <c r="E16" s="40" t="s">
        <v>292</v>
      </c>
      <c r="F16" s="5" t="s">
        <v>293</v>
      </c>
      <c r="G16" s="2" t="s">
        <v>15</v>
      </c>
      <c r="H16" s="5" t="s">
        <v>294</v>
      </c>
      <c r="I16" s="2" t="s">
        <v>138</v>
      </c>
      <c r="J16" s="2" t="s">
        <v>252</v>
      </c>
      <c r="K16" s="2" t="s">
        <v>138</v>
      </c>
      <c r="L16" s="2" t="s">
        <v>255</v>
      </c>
    </row>
    <row r="17" spans="1:12" ht="132.6">
      <c r="A17" s="39">
        <v>15</v>
      </c>
      <c r="B17" s="11" t="s">
        <v>50</v>
      </c>
      <c r="C17" s="11" t="s">
        <v>51</v>
      </c>
      <c r="D17" s="17">
        <v>2023</v>
      </c>
      <c r="E17" s="46" t="s">
        <v>262</v>
      </c>
      <c r="F17" s="60" t="s">
        <v>295</v>
      </c>
      <c r="G17" s="47" t="s">
        <v>15</v>
      </c>
      <c r="H17" s="60" t="s">
        <v>296</v>
      </c>
      <c r="I17" s="47" t="s">
        <v>138</v>
      </c>
      <c r="J17" s="47" t="s">
        <v>255</v>
      </c>
      <c r="K17" s="47" t="s">
        <v>138</v>
      </c>
      <c r="L17" s="47" t="s">
        <v>255</v>
      </c>
    </row>
    <row r="18" spans="1:12" ht="93">
      <c r="A18" s="39">
        <v>16</v>
      </c>
      <c r="B18" s="11" t="s">
        <v>55</v>
      </c>
      <c r="C18" s="11" t="s">
        <v>56</v>
      </c>
      <c r="D18" s="17">
        <v>2019</v>
      </c>
      <c r="E18" s="15">
        <v>1</v>
      </c>
      <c r="F18" s="5" t="s">
        <v>297</v>
      </c>
      <c r="G18" s="2" t="s">
        <v>138</v>
      </c>
      <c r="H18" s="2" t="s">
        <v>267</v>
      </c>
      <c r="I18" s="2" t="s">
        <v>138</v>
      </c>
      <c r="J18" s="2" t="s">
        <v>252</v>
      </c>
      <c r="K18" s="2" t="s">
        <v>138</v>
      </c>
      <c r="L18" s="2" t="s">
        <v>138</v>
      </c>
    </row>
    <row r="19" spans="1:12" ht="251.4">
      <c r="A19" s="39">
        <v>17</v>
      </c>
      <c r="B19" s="11" t="s">
        <v>57</v>
      </c>
      <c r="C19" s="11" t="s">
        <v>58</v>
      </c>
      <c r="D19" s="17">
        <v>2019</v>
      </c>
      <c r="E19" s="15">
        <v>2</v>
      </c>
      <c r="F19" s="6" t="s">
        <v>298</v>
      </c>
      <c r="G19" s="2" t="s">
        <v>15</v>
      </c>
      <c r="H19" s="5" t="s">
        <v>299</v>
      </c>
      <c r="I19" s="2" t="s">
        <v>15</v>
      </c>
      <c r="J19" s="5" t="s">
        <v>300</v>
      </c>
      <c r="K19" s="2" t="s">
        <v>138</v>
      </c>
      <c r="L19" s="2" t="s">
        <v>255</v>
      </c>
    </row>
    <row r="20" spans="1:12" ht="259.2">
      <c r="A20" s="39">
        <v>18</v>
      </c>
      <c r="B20" s="11" t="s">
        <v>59</v>
      </c>
      <c r="C20" s="11" t="s">
        <v>60</v>
      </c>
      <c r="D20" s="17">
        <v>2020</v>
      </c>
      <c r="E20" s="46">
        <v>4</v>
      </c>
      <c r="F20" s="60" t="s">
        <v>301</v>
      </c>
      <c r="G20" s="47" t="s">
        <v>15</v>
      </c>
      <c r="H20" s="60" t="s">
        <v>302</v>
      </c>
      <c r="I20" s="47" t="s">
        <v>138</v>
      </c>
      <c r="J20" s="47" t="s">
        <v>255</v>
      </c>
      <c r="K20" s="47" t="s">
        <v>138</v>
      </c>
      <c r="L20" s="47" t="s">
        <v>255</v>
      </c>
    </row>
    <row r="21" spans="1:12" ht="93">
      <c r="A21" s="39">
        <v>19</v>
      </c>
      <c r="B21" s="11" t="s">
        <v>61</v>
      </c>
      <c r="C21" s="11" t="s">
        <v>62</v>
      </c>
      <c r="D21" s="17">
        <v>2022</v>
      </c>
      <c r="E21" s="15">
        <v>5</v>
      </c>
      <c r="F21" s="6" t="s">
        <v>303</v>
      </c>
      <c r="G21" s="2" t="s">
        <v>138</v>
      </c>
      <c r="H21" s="2" t="s">
        <v>255</v>
      </c>
      <c r="I21" s="2" t="s">
        <v>15</v>
      </c>
      <c r="J21" t="s">
        <v>304</v>
      </c>
      <c r="K21" s="2" t="s">
        <v>138</v>
      </c>
      <c r="L21" s="2" t="s">
        <v>255</v>
      </c>
    </row>
    <row r="22" spans="1:12" ht="93">
      <c r="A22" s="39">
        <v>20</v>
      </c>
      <c r="B22" s="155" t="s">
        <v>63</v>
      </c>
      <c r="C22" s="156" t="s">
        <v>64</v>
      </c>
      <c r="D22" s="31">
        <v>2018</v>
      </c>
      <c r="E22" s="15">
        <v>1</v>
      </c>
      <c r="F22" s="6" t="s">
        <v>300</v>
      </c>
      <c r="G22" s="2" t="s">
        <v>138</v>
      </c>
      <c r="H22" s="2" t="s">
        <v>255</v>
      </c>
      <c r="I22" s="2" t="s">
        <v>15</v>
      </c>
      <c r="J22" s="2" t="s">
        <v>300</v>
      </c>
      <c r="K22" s="2" t="s">
        <v>138</v>
      </c>
      <c r="L22" s="2" t="s">
        <v>255</v>
      </c>
    </row>
    <row r="23" spans="1:12" ht="201.6">
      <c r="A23" s="39">
        <v>21</v>
      </c>
      <c r="B23" s="11" t="s">
        <v>65</v>
      </c>
      <c r="C23" s="11" t="s">
        <v>66</v>
      </c>
      <c r="D23" s="17">
        <v>2023</v>
      </c>
      <c r="E23" s="15">
        <v>3</v>
      </c>
      <c r="F23" s="5" t="s">
        <v>305</v>
      </c>
      <c r="G23" s="2" t="s">
        <v>15</v>
      </c>
      <c r="H23" s="6" t="s">
        <v>306</v>
      </c>
      <c r="I23" s="2" t="s">
        <v>138</v>
      </c>
      <c r="J23" s="2" t="s">
        <v>307</v>
      </c>
      <c r="K23" s="2" t="s">
        <v>15</v>
      </c>
      <c r="L23" s="6" t="s">
        <v>308</v>
      </c>
    </row>
    <row r="24" spans="1:12" ht="172.2">
      <c r="A24" s="39">
        <v>22</v>
      </c>
      <c r="B24" s="11" t="s">
        <v>67</v>
      </c>
      <c r="C24" s="11" t="s">
        <v>68</v>
      </c>
      <c r="D24" s="17">
        <v>2023</v>
      </c>
      <c r="E24" s="46">
        <v>3</v>
      </c>
      <c r="F24" s="60" t="s">
        <v>309</v>
      </c>
      <c r="G24" s="47" t="s">
        <v>15</v>
      </c>
      <c r="H24" s="60" t="s">
        <v>310</v>
      </c>
      <c r="I24" s="47" t="s">
        <v>138</v>
      </c>
      <c r="J24" s="47" t="s">
        <v>255</v>
      </c>
      <c r="K24" s="47" t="s">
        <v>138</v>
      </c>
      <c r="L24" s="47" t="s">
        <v>255</v>
      </c>
    </row>
    <row r="25" spans="1:12" ht="145.80000000000001">
      <c r="A25" s="39">
        <v>23</v>
      </c>
      <c r="B25" s="11" t="s">
        <v>69</v>
      </c>
      <c r="C25" s="11" t="s">
        <v>70</v>
      </c>
      <c r="D25" s="17">
        <v>2019</v>
      </c>
      <c r="E25" s="15">
        <v>2</v>
      </c>
      <c r="F25" t="s">
        <v>311</v>
      </c>
      <c r="G25" s="2" t="s">
        <v>15</v>
      </c>
      <c r="H25" t="s">
        <v>312</v>
      </c>
      <c r="I25" s="2" t="s">
        <v>15</v>
      </c>
      <c r="J25" t="s">
        <v>313</v>
      </c>
      <c r="K25" s="2" t="s">
        <v>138</v>
      </c>
      <c r="L25" s="2" t="s">
        <v>314</v>
      </c>
    </row>
    <row r="26" spans="1:12" ht="93">
      <c r="A26" s="39">
        <v>24</v>
      </c>
      <c r="B26" s="11" t="s">
        <v>71</v>
      </c>
      <c r="C26" s="11" t="s">
        <v>72</v>
      </c>
      <c r="D26" s="17">
        <v>2019</v>
      </c>
      <c r="E26" s="15">
        <v>3</v>
      </c>
      <c r="F26" s="5" t="s">
        <v>315</v>
      </c>
      <c r="G26" s="2" t="s">
        <v>15</v>
      </c>
      <c r="H26" s="2" t="s">
        <v>314</v>
      </c>
      <c r="I26" s="2" t="s">
        <v>15</v>
      </c>
      <c r="J26" s="2" t="s">
        <v>255</v>
      </c>
      <c r="K26" s="2" t="s">
        <v>15</v>
      </c>
      <c r="L26" s="2" t="s">
        <v>307</v>
      </c>
    </row>
    <row r="27" spans="1:12" ht="230.4">
      <c r="A27" s="39">
        <v>25</v>
      </c>
      <c r="B27" s="11" t="s">
        <v>73</v>
      </c>
      <c r="C27" s="11" t="s">
        <v>74</v>
      </c>
      <c r="D27" s="17">
        <v>2019</v>
      </c>
      <c r="E27" s="46">
        <v>11</v>
      </c>
      <c r="F27" s="64" t="s">
        <v>316</v>
      </c>
      <c r="G27" s="46" t="s">
        <v>15</v>
      </c>
      <c r="H27" s="60" t="s">
        <v>317</v>
      </c>
      <c r="I27" s="47" t="s">
        <v>15</v>
      </c>
      <c r="J27" s="60" t="s">
        <v>318</v>
      </c>
      <c r="K27" s="47" t="s">
        <v>138</v>
      </c>
      <c r="L27" s="47" t="s">
        <v>255</v>
      </c>
    </row>
    <row r="28" spans="1:12" ht="409.6">
      <c r="A28" s="39">
        <v>26</v>
      </c>
      <c r="B28" s="11" t="s">
        <v>75</v>
      </c>
      <c r="C28" s="11" t="s">
        <v>76</v>
      </c>
      <c r="D28" s="17">
        <v>2020</v>
      </c>
      <c r="E28" s="61" t="s">
        <v>319</v>
      </c>
      <c r="F28" s="47" t="s">
        <v>320</v>
      </c>
      <c r="G28" s="114" t="s">
        <v>321</v>
      </c>
      <c r="H28" s="60" t="s">
        <v>322</v>
      </c>
      <c r="I28" s="60" t="s">
        <v>323</v>
      </c>
      <c r="J28" s="60" t="s">
        <v>324</v>
      </c>
      <c r="K28" s="47" t="s">
        <v>138</v>
      </c>
      <c r="L28" s="47" t="s">
        <v>138</v>
      </c>
    </row>
    <row r="29" spans="1:12" ht="145.80000000000001">
      <c r="A29" s="39">
        <v>27</v>
      </c>
      <c r="B29" s="11" t="s">
        <v>77</v>
      </c>
      <c r="C29" s="11" t="s">
        <v>78</v>
      </c>
      <c r="D29" s="17">
        <v>2019</v>
      </c>
      <c r="E29" s="46">
        <v>3</v>
      </c>
      <c r="F29" s="47" t="s">
        <v>325</v>
      </c>
      <c r="G29" s="47" t="s">
        <v>15</v>
      </c>
      <c r="H29" s="47" t="s">
        <v>326</v>
      </c>
      <c r="I29" s="60" t="s">
        <v>327</v>
      </c>
      <c r="J29" s="47" t="s">
        <v>255</v>
      </c>
      <c r="K29" s="47" t="s">
        <v>138</v>
      </c>
      <c r="L29" s="47" t="s">
        <v>255</v>
      </c>
    </row>
    <row r="30" spans="1:12" ht="93">
      <c r="A30" s="39">
        <v>28</v>
      </c>
      <c r="B30" s="11" t="s">
        <v>80</v>
      </c>
      <c r="C30" s="11" t="s">
        <v>81</v>
      </c>
      <c r="D30" s="17">
        <v>2023</v>
      </c>
      <c r="E30" s="46" t="s">
        <v>328</v>
      </c>
      <c r="F30" s="60" t="s">
        <v>329</v>
      </c>
      <c r="G30" s="47" t="s">
        <v>15</v>
      </c>
      <c r="H30" s="47" t="s">
        <v>330</v>
      </c>
      <c r="I30" s="47" t="s">
        <v>138</v>
      </c>
      <c r="J30" s="47" t="s">
        <v>255</v>
      </c>
      <c r="K30" s="47" t="s">
        <v>138</v>
      </c>
      <c r="L30" s="47" t="s">
        <v>255</v>
      </c>
    </row>
    <row r="31" spans="1:12" ht="251.4">
      <c r="A31" s="39">
        <v>29</v>
      </c>
      <c r="B31" s="11" t="s">
        <v>82</v>
      </c>
      <c r="C31" s="11" t="s">
        <v>83</v>
      </c>
      <c r="D31" s="17">
        <v>2022</v>
      </c>
      <c r="E31" s="46">
        <v>3</v>
      </c>
      <c r="F31" s="60" t="s">
        <v>331</v>
      </c>
      <c r="G31" s="47" t="s">
        <v>332</v>
      </c>
      <c r="H31" s="47" t="s">
        <v>333</v>
      </c>
      <c r="I31" s="47" t="s">
        <v>15</v>
      </c>
      <c r="J31" s="60" t="s">
        <v>334</v>
      </c>
      <c r="K31" s="60" t="s">
        <v>335</v>
      </c>
      <c r="L31" s="47" t="s">
        <v>138</v>
      </c>
    </row>
    <row r="32" spans="1:12" ht="288">
      <c r="A32" s="39">
        <v>30</v>
      </c>
      <c r="B32" s="11" t="s">
        <v>85</v>
      </c>
      <c r="C32" s="11" t="s">
        <v>86</v>
      </c>
      <c r="D32" s="17">
        <v>2023</v>
      </c>
      <c r="E32" s="46">
        <v>1</v>
      </c>
      <c r="F32" s="47" t="s">
        <v>336</v>
      </c>
      <c r="G32" s="47" t="s">
        <v>15</v>
      </c>
      <c r="H32" s="60" t="s">
        <v>337</v>
      </c>
      <c r="I32" s="47" t="s">
        <v>138</v>
      </c>
      <c r="J32" s="47" t="s">
        <v>255</v>
      </c>
      <c r="K32" s="47" t="s">
        <v>138</v>
      </c>
      <c r="L32" s="47" t="s">
        <v>255</v>
      </c>
    </row>
    <row r="33" spans="1:12" ht="106.2">
      <c r="A33" s="39">
        <v>31</v>
      </c>
      <c r="B33" s="11" t="s">
        <v>88</v>
      </c>
      <c r="C33" s="11" t="s">
        <v>89</v>
      </c>
      <c r="D33" s="17">
        <v>2021</v>
      </c>
      <c r="E33" s="46" t="s">
        <v>338</v>
      </c>
      <c r="F33" s="60" t="s">
        <v>339</v>
      </c>
      <c r="G33" s="47" t="s">
        <v>15</v>
      </c>
      <c r="H33" s="60" t="s">
        <v>340</v>
      </c>
      <c r="I33" s="47" t="s">
        <v>138</v>
      </c>
      <c r="J33" s="47" t="s">
        <v>255</v>
      </c>
      <c r="K33" s="47" t="s">
        <v>138</v>
      </c>
      <c r="L33" s="47" t="s">
        <v>255</v>
      </c>
    </row>
    <row r="34" spans="1:12" ht="79.8">
      <c r="A34" s="39">
        <v>32</v>
      </c>
      <c r="B34" s="13" t="s">
        <v>93</v>
      </c>
      <c r="C34" s="13" t="s">
        <v>94</v>
      </c>
      <c r="D34" s="18">
        <v>2022</v>
      </c>
      <c r="E34" s="15">
        <v>8</v>
      </c>
      <c r="F34" s="2" t="s">
        <v>341</v>
      </c>
      <c r="G34" s="2" t="s">
        <v>15</v>
      </c>
      <c r="H34" s="2" t="s">
        <v>342</v>
      </c>
      <c r="I34" s="2" t="s">
        <v>15</v>
      </c>
      <c r="J34" s="2" t="s">
        <v>343</v>
      </c>
      <c r="K34" s="2" t="s">
        <v>138</v>
      </c>
      <c r="L34" s="2" t="s">
        <v>138</v>
      </c>
    </row>
    <row r="35" spans="1:12" ht="119.4">
      <c r="A35" s="39">
        <v>33</v>
      </c>
      <c r="B35" s="13" t="s">
        <v>95</v>
      </c>
      <c r="C35" s="13" t="s">
        <v>96</v>
      </c>
      <c r="D35" s="18">
        <v>2021</v>
      </c>
      <c r="E35" s="15">
        <v>1</v>
      </c>
      <c r="F35" s="2" t="s">
        <v>344</v>
      </c>
      <c r="G35" s="2" t="s">
        <v>138</v>
      </c>
      <c r="H35" s="2" t="s">
        <v>342</v>
      </c>
      <c r="I35" s="2" t="s">
        <v>15</v>
      </c>
      <c r="J35" s="2" t="s">
        <v>345</v>
      </c>
      <c r="K35" s="2" t="s">
        <v>138</v>
      </c>
      <c r="L35" s="2" t="s">
        <v>255</v>
      </c>
    </row>
    <row r="36" spans="1:12" ht="106.2">
      <c r="A36" s="39">
        <v>34</v>
      </c>
      <c r="B36" s="13" t="s">
        <v>97</v>
      </c>
      <c r="C36" s="13" t="s">
        <v>98</v>
      </c>
      <c r="D36" s="18">
        <v>2021</v>
      </c>
      <c r="E36" s="15">
        <v>4</v>
      </c>
      <c r="F36" s="2" t="s">
        <v>346</v>
      </c>
      <c r="G36" s="2" t="s">
        <v>138</v>
      </c>
      <c r="H36" s="2" t="s">
        <v>342</v>
      </c>
      <c r="I36" s="2" t="s">
        <v>138</v>
      </c>
      <c r="J36" s="2" t="s">
        <v>255</v>
      </c>
      <c r="K36" s="2" t="s">
        <v>138</v>
      </c>
      <c r="L36" s="2" t="s">
        <v>255</v>
      </c>
    </row>
    <row r="37" spans="1:12" ht="53.4">
      <c r="A37" s="39">
        <v>35</v>
      </c>
      <c r="B37" s="13" t="s">
        <v>99</v>
      </c>
      <c r="C37" s="13" t="s">
        <v>100</v>
      </c>
      <c r="D37" s="18">
        <v>2019</v>
      </c>
      <c r="E37" s="15">
        <v>4</v>
      </c>
      <c r="F37" s="2" t="s">
        <v>347</v>
      </c>
      <c r="G37" s="2" t="s">
        <v>138</v>
      </c>
      <c r="H37" s="2" t="s">
        <v>342</v>
      </c>
      <c r="I37" s="2" t="s">
        <v>15</v>
      </c>
      <c r="J37" s="94" t="s">
        <v>347</v>
      </c>
      <c r="K37" s="2" t="s">
        <v>138</v>
      </c>
      <c r="L37" s="2" t="s">
        <v>255</v>
      </c>
    </row>
    <row r="38" spans="1:12" ht="132.6">
      <c r="A38" s="39">
        <v>36</v>
      </c>
      <c r="B38" s="13" t="s">
        <v>101</v>
      </c>
      <c r="C38" s="13" t="s">
        <v>102</v>
      </c>
      <c r="D38" s="18">
        <v>2019</v>
      </c>
      <c r="E38" s="15">
        <v>6</v>
      </c>
      <c r="F38" s="2" t="s">
        <v>348</v>
      </c>
      <c r="G38" s="2" t="s">
        <v>15</v>
      </c>
      <c r="H38" s="2" t="s">
        <v>349</v>
      </c>
      <c r="I38" s="2" t="s">
        <v>138</v>
      </c>
      <c r="J38" s="2" t="s">
        <v>255</v>
      </c>
      <c r="K38" s="2" t="s">
        <v>15</v>
      </c>
      <c r="L38" s="2" t="s">
        <v>350</v>
      </c>
    </row>
    <row r="39" spans="1:12" ht="185.4">
      <c r="A39" s="39">
        <v>37</v>
      </c>
      <c r="B39" s="13" t="s">
        <v>103</v>
      </c>
      <c r="C39" s="13" t="s">
        <v>104</v>
      </c>
      <c r="D39" s="18">
        <v>2021</v>
      </c>
      <c r="E39" s="15">
        <v>3</v>
      </c>
      <c r="F39" s="2" t="s">
        <v>351</v>
      </c>
      <c r="G39" s="2" t="s">
        <v>138</v>
      </c>
      <c r="H39" s="2" t="s">
        <v>255</v>
      </c>
      <c r="I39" s="2" t="s">
        <v>15</v>
      </c>
      <c r="J39" s="2" t="s">
        <v>352</v>
      </c>
      <c r="K39" s="2" t="s">
        <v>15</v>
      </c>
      <c r="L39" s="5" t="s">
        <v>353</v>
      </c>
    </row>
    <row r="40" spans="1:12" ht="159">
      <c r="A40" s="39">
        <v>38</v>
      </c>
      <c r="B40" s="13" t="s">
        <v>105</v>
      </c>
      <c r="C40" s="13" t="s">
        <v>106</v>
      </c>
      <c r="D40" s="18">
        <v>2020</v>
      </c>
      <c r="E40" s="15">
        <v>1</v>
      </c>
      <c r="F40" s="2" t="s">
        <v>354</v>
      </c>
      <c r="G40" s="2" t="s">
        <v>15</v>
      </c>
      <c r="H40" s="2" t="s">
        <v>355</v>
      </c>
      <c r="I40" s="2" t="s">
        <v>138</v>
      </c>
      <c r="J40" s="2" t="s">
        <v>255</v>
      </c>
      <c r="K40" s="2" t="s">
        <v>138</v>
      </c>
      <c r="L40" s="2" t="s">
        <v>255</v>
      </c>
    </row>
    <row r="41" spans="1:12" ht="132.6">
      <c r="A41" s="39">
        <v>39</v>
      </c>
      <c r="B41" s="13" t="s">
        <v>107</v>
      </c>
      <c r="C41" s="13" t="s">
        <v>108</v>
      </c>
      <c r="D41" s="18">
        <v>2020</v>
      </c>
      <c r="E41" s="15">
        <v>3</v>
      </c>
      <c r="F41" s="2" t="s">
        <v>356</v>
      </c>
      <c r="G41" s="2" t="s">
        <v>15</v>
      </c>
      <c r="H41" s="5" t="s">
        <v>357</v>
      </c>
      <c r="I41" s="2" t="s">
        <v>15</v>
      </c>
      <c r="J41" s="2" t="s">
        <v>358</v>
      </c>
      <c r="K41" s="2" t="s">
        <v>138</v>
      </c>
      <c r="L41" s="2" t="s">
        <v>255</v>
      </c>
    </row>
    <row r="42" spans="1:12" ht="79.8">
      <c r="A42" s="39">
        <v>40</v>
      </c>
      <c r="B42" s="13" t="s">
        <v>109</v>
      </c>
      <c r="C42" s="13" t="s">
        <v>110</v>
      </c>
      <c r="D42" s="18">
        <v>2020</v>
      </c>
      <c r="E42" s="15">
        <v>3</v>
      </c>
      <c r="F42" s="2" t="s">
        <v>359</v>
      </c>
      <c r="G42" s="2" t="s">
        <v>15</v>
      </c>
      <c r="H42" s="2" t="s">
        <v>360</v>
      </c>
      <c r="I42" s="2" t="s">
        <v>15</v>
      </c>
      <c r="J42" s="2" t="s">
        <v>361</v>
      </c>
      <c r="K42" s="2" t="s">
        <v>15</v>
      </c>
      <c r="L42" s="2" t="s">
        <v>255</v>
      </c>
    </row>
    <row r="43" spans="1:12" s="104" customFormat="1" ht="172.8">
      <c r="A43" s="39">
        <v>41</v>
      </c>
      <c r="B43" s="101" t="s">
        <v>111</v>
      </c>
      <c r="C43" s="101" t="s">
        <v>112</v>
      </c>
      <c r="D43" s="107">
        <v>2020</v>
      </c>
      <c r="E43" s="105">
        <v>1</v>
      </c>
      <c r="F43" s="103" t="s">
        <v>362</v>
      </c>
      <c r="G43" s="103" t="s">
        <v>15</v>
      </c>
      <c r="H43" s="106" t="s">
        <v>363</v>
      </c>
      <c r="I43" s="103" t="s">
        <v>15</v>
      </c>
      <c r="J43" s="103" t="s">
        <v>364</v>
      </c>
      <c r="K43" s="103" t="s">
        <v>138</v>
      </c>
      <c r="L43" s="103" t="s">
        <v>255</v>
      </c>
    </row>
    <row r="44" spans="1:12" ht="93">
      <c r="A44" s="39">
        <v>42</v>
      </c>
      <c r="B44" s="13" t="s">
        <v>113</v>
      </c>
      <c r="C44" s="13" t="s">
        <v>114</v>
      </c>
      <c r="D44" s="18">
        <v>2018</v>
      </c>
      <c r="E44" s="15">
        <v>5</v>
      </c>
      <c r="F44" s="2" t="s">
        <v>365</v>
      </c>
      <c r="G44" s="2" t="s">
        <v>15</v>
      </c>
      <c r="H44" s="2" t="s">
        <v>366</v>
      </c>
      <c r="I44" s="2" t="s">
        <v>15</v>
      </c>
      <c r="J44" s="2" t="s">
        <v>367</v>
      </c>
      <c r="K44" s="2" t="s">
        <v>138</v>
      </c>
      <c r="L44" s="2" t="s">
        <v>255</v>
      </c>
    </row>
    <row r="45" spans="1:12" ht="119.4">
      <c r="A45" s="39">
        <v>43</v>
      </c>
      <c r="B45" s="13" t="s">
        <v>115</v>
      </c>
      <c r="C45" s="13" t="s">
        <v>116</v>
      </c>
      <c r="D45" s="18">
        <v>2021</v>
      </c>
      <c r="E45" s="15">
        <v>17</v>
      </c>
      <c r="F45" s="5" t="s">
        <v>368</v>
      </c>
      <c r="G45" s="2" t="s">
        <v>138</v>
      </c>
      <c r="H45" s="54" t="s">
        <v>255</v>
      </c>
      <c r="I45" s="2" t="s">
        <v>138</v>
      </c>
      <c r="J45" s="2" t="s">
        <v>255</v>
      </c>
      <c r="K45" s="2" t="s">
        <v>138</v>
      </c>
      <c r="L45" s="2" t="s">
        <v>255</v>
      </c>
    </row>
    <row r="46" spans="1:12" ht="72.75" customHeight="1">
      <c r="A46" s="39">
        <v>44</v>
      </c>
      <c r="B46" s="13" t="s">
        <v>117</v>
      </c>
      <c r="C46" s="13" t="s">
        <v>118</v>
      </c>
      <c r="D46" s="18">
        <v>2020</v>
      </c>
      <c r="E46" s="15">
        <v>1</v>
      </c>
      <c r="F46" s="2" t="s">
        <v>369</v>
      </c>
      <c r="G46" s="59" t="s">
        <v>15</v>
      </c>
      <c r="H46" s="166" t="s">
        <v>370</v>
      </c>
      <c r="I46" s="15" t="s">
        <v>15</v>
      </c>
      <c r="J46" s="5" t="s">
        <v>371</v>
      </c>
      <c r="K46" s="2" t="s">
        <v>138</v>
      </c>
      <c r="L46" s="2" t="s">
        <v>255</v>
      </c>
    </row>
    <row r="47" spans="1:12" ht="158.4">
      <c r="A47" s="39">
        <v>45</v>
      </c>
      <c r="B47" s="13" t="s">
        <v>119</v>
      </c>
      <c r="C47" s="13" t="s">
        <v>120</v>
      </c>
      <c r="D47" s="18">
        <v>2021</v>
      </c>
      <c r="E47" s="15" t="s">
        <v>338</v>
      </c>
      <c r="F47" s="5" t="s">
        <v>372</v>
      </c>
      <c r="G47" s="2" t="s">
        <v>15</v>
      </c>
      <c r="H47" s="167" t="s">
        <v>373</v>
      </c>
      <c r="I47" s="2" t="s">
        <v>15</v>
      </c>
      <c r="J47" s="5" t="s">
        <v>374</v>
      </c>
      <c r="K47" s="2" t="s">
        <v>15</v>
      </c>
      <c r="L47" s="5" t="s">
        <v>375</v>
      </c>
    </row>
    <row r="48" spans="1:12" ht="159">
      <c r="A48" s="39">
        <v>46</v>
      </c>
      <c r="B48" s="13" t="s">
        <v>121</v>
      </c>
      <c r="C48" s="13" t="s">
        <v>122</v>
      </c>
      <c r="D48" s="18">
        <v>2022</v>
      </c>
      <c r="E48" s="15">
        <v>1</v>
      </c>
      <c r="F48" s="2" t="s">
        <v>376</v>
      </c>
      <c r="G48" s="2" t="s">
        <v>138</v>
      </c>
      <c r="H48" s="2" t="s">
        <v>255</v>
      </c>
      <c r="I48" s="2" t="s">
        <v>138</v>
      </c>
      <c r="J48" s="2" t="s">
        <v>255</v>
      </c>
      <c r="K48" s="2" t="s">
        <v>138</v>
      </c>
      <c r="L48" s="2" t="s">
        <v>255</v>
      </c>
    </row>
    <row r="49" spans="1:12" ht="115.2">
      <c r="A49" s="39">
        <v>47</v>
      </c>
      <c r="B49" s="13" t="s">
        <v>123</v>
      </c>
      <c r="C49" s="13" t="s">
        <v>124</v>
      </c>
      <c r="D49" s="18">
        <v>2022</v>
      </c>
      <c r="E49" s="15">
        <v>1</v>
      </c>
      <c r="F49" s="2" t="s">
        <v>369</v>
      </c>
      <c r="G49" s="2" t="s">
        <v>138</v>
      </c>
      <c r="H49" s="2" t="s">
        <v>255</v>
      </c>
      <c r="I49" s="2" t="s">
        <v>15</v>
      </c>
      <c r="J49" s="5" t="s">
        <v>377</v>
      </c>
      <c r="K49" s="2" t="s">
        <v>138</v>
      </c>
      <c r="L49" s="2" t="s">
        <v>255</v>
      </c>
    </row>
    <row r="50" spans="1:12" ht="145.80000000000001">
      <c r="A50" s="39">
        <v>48</v>
      </c>
      <c r="B50" s="13" t="s">
        <v>125</v>
      </c>
      <c r="C50" s="13" t="s">
        <v>126</v>
      </c>
      <c r="D50" s="18">
        <v>2022</v>
      </c>
      <c r="E50" s="15" t="s">
        <v>338</v>
      </c>
      <c r="F50" s="5" t="s">
        <v>378</v>
      </c>
      <c r="G50" s="2" t="s">
        <v>15</v>
      </c>
      <c r="H50" s="76" t="s">
        <v>379</v>
      </c>
      <c r="I50" s="2" t="s">
        <v>138</v>
      </c>
      <c r="J50" s="5"/>
      <c r="K50" s="2" t="s">
        <v>138</v>
      </c>
      <c r="L50" s="2" t="s">
        <v>255</v>
      </c>
    </row>
    <row r="51" spans="1:12" ht="100.8">
      <c r="A51" s="39">
        <v>49</v>
      </c>
      <c r="B51" s="13" t="s">
        <v>127</v>
      </c>
      <c r="C51" s="13" t="s">
        <v>128</v>
      </c>
      <c r="D51" s="18">
        <v>2020</v>
      </c>
      <c r="E51" s="15">
        <v>8</v>
      </c>
      <c r="F51" s="5" t="s">
        <v>380</v>
      </c>
      <c r="G51" s="2" t="s">
        <v>138</v>
      </c>
      <c r="H51" s="2" t="s">
        <v>255</v>
      </c>
      <c r="I51" s="2" t="s">
        <v>138</v>
      </c>
      <c r="J51" s="2" t="s">
        <v>255</v>
      </c>
      <c r="K51" s="2" t="s">
        <v>138</v>
      </c>
      <c r="L51" s="2" t="s">
        <v>255</v>
      </c>
    </row>
    <row r="52" spans="1:12" ht="57.75" customHeight="1">
      <c r="A52" s="39">
        <v>50</v>
      </c>
      <c r="B52" s="13" t="s">
        <v>129</v>
      </c>
      <c r="C52" s="13" t="s">
        <v>130</v>
      </c>
      <c r="D52" s="18">
        <v>2018</v>
      </c>
      <c r="E52" s="15">
        <v>2</v>
      </c>
      <c r="F52" s="68" t="s">
        <v>381</v>
      </c>
      <c r="G52" s="2" t="s">
        <v>138</v>
      </c>
      <c r="H52" s="2" t="s">
        <v>255</v>
      </c>
      <c r="I52" s="2" t="s">
        <v>15</v>
      </c>
      <c r="J52" s="5" t="s">
        <v>382</v>
      </c>
      <c r="K52" s="2" t="s">
        <v>138</v>
      </c>
      <c r="L52" s="2" t="s">
        <v>255</v>
      </c>
    </row>
    <row r="53" spans="1:12" ht="187.2">
      <c r="A53" s="39">
        <v>51</v>
      </c>
      <c r="B53" s="13" t="s">
        <v>131</v>
      </c>
      <c r="C53" s="13" t="s">
        <v>132</v>
      </c>
      <c r="D53" s="18">
        <v>2022</v>
      </c>
      <c r="E53" s="15" t="s">
        <v>338</v>
      </c>
      <c r="F53" s="5" t="s">
        <v>383</v>
      </c>
      <c r="G53" s="2" t="s">
        <v>138</v>
      </c>
      <c r="H53" s="2" t="s">
        <v>255</v>
      </c>
      <c r="I53" s="2" t="s">
        <v>15</v>
      </c>
      <c r="J53" s="65" t="s">
        <v>384</v>
      </c>
      <c r="K53" s="2" t="s">
        <v>138</v>
      </c>
      <c r="L53" s="2" t="s">
        <v>255</v>
      </c>
    </row>
    <row r="54" spans="1:12" ht="145.80000000000001">
      <c r="A54" s="39">
        <v>52</v>
      </c>
      <c r="B54" s="13" t="s">
        <v>133</v>
      </c>
      <c r="C54" s="13" t="s">
        <v>134</v>
      </c>
      <c r="D54" s="18">
        <v>2020</v>
      </c>
      <c r="E54" s="21">
        <v>1</v>
      </c>
      <c r="F54" s="54" t="s">
        <v>369</v>
      </c>
      <c r="G54" s="54" t="s">
        <v>138</v>
      </c>
      <c r="H54" s="54" t="s">
        <v>255</v>
      </c>
      <c r="I54" s="54" t="s">
        <v>138</v>
      </c>
      <c r="J54" s="33" t="s">
        <v>255</v>
      </c>
      <c r="K54" s="54" t="s">
        <v>138</v>
      </c>
      <c r="L54" s="54" t="s">
        <v>255</v>
      </c>
    </row>
    <row r="55" spans="1:12" ht="90.75" customHeight="1">
      <c r="A55" s="39">
        <v>53</v>
      </c>
      <c r="B55" s="80" t="s">
        <v>135</v>
      </c>
      <c r="C55" s="86" t="s">
        <v>136</v>
      </c>
      <c r="D55" s="89">
        <v>2021</v>
      </c>
      <c r="E55" s="46" t="s">
        <v>262</v>
      </c>
      <c r="F55" s="60" t="s">
        <v>295</v>
      </c>
      <c r="G55" s="47" t="s">
        <v>15</v>
      </c>
      <c r="H55" s="47" t="s">
        <v>385</v>
      </c>
      <c r="I55" s="47" t="s">
        <v>138</v>
      </c>
      <c r="J55" s="47" t="s">
        <v>255</v>
      </c>
      <c r="K55" s="47" t="s">
        <v>138</v>
      </c>
      <c r="L55" s="47" t="s">
        <v>255</v>
      </c>
    </row>
    <row r="56" spans="1:12" ht="95.25" customHeight="1">
      <c r="A56" s="39">
        <v>54</v>
      </c>
      <c r="B56" s="82" t="s">
        <v>139</v>
      </c>
      <c r="C56" s="87" t="s">
        <v>140</v>
      </c>
      <c r="D56" s="89">
        <v>2020</v>
      </c>
      <c r="E56" s="46" t="s">
        <v>262</v>
      </c>
      <c r="F56" s="60" t="s">
        <v>295</v>
      </c>
      <c r="G56" s="47" t="s">
        <v>15</v>
      </c>
      <c r="H56" s="47" t="s">
        <v>386</v>
      </c>
      <c r="I56" s="47" t="s">
        <v>138</v>
      </c>
      <c r="J56" s="47" t="s">
        <v>255</v>
      </c>
      <c r="K56" s="47" t="s">
        <v>138</v>
      </c>
      <c r="L56" s="47" t="s">
        <v>255</v>
      </c>
    </row>
    <row r="57" spans="1:12" ht="106.5" customHeight="1">
      <c r="A57" s="39">
        <v>55</v>
      </c>
      <c r="B57" s="115" t="s">
        <v>142</v>
      </c>
      <c r="C57" s="116" t="s">
        <v>143</v>
      </c>
      <c r="D57" s="117">
        <v>2019</v>
      </c>
      <c r="E57" s="121" t="s">
        <v>262</v>
      </c>
      <c r="F57" s="122" t="s">
        <v>387</v>
      </c>
      <c r="G57" s="122" t="s">
        <v>15</v>
      </c>
      <c r="H57" s="122" t="s">
        <v>388</v>
      </c>
      <c r="I57" s="122" t="s">
        <v>138</v>
      </c>
      <c r="J57" s="122" t="s">
        <v>255</v>
      </c>
      <c r="K57" s="122" t="s">
        <v>15</v>
      </c>
      <c r="L57" s="125" t="s">
        <v>389</v>
      </c>
    </row>
    <row r="58" spans="1:12" ht="88.5" customHeight="1">
      <c r="A58" s="39">
        <v>56</v>
      </c>
      <c r="B58" s="13" t="s">
        <v>144</v>
      </c>
      <c r="C58" s="13" t="s">
        <v>145</v>
      </c>
      <c r="D58" s="12">
        <v>2020</v>
      </c>
      <c r="E58" s="22">
        <v>6</v>
      </c>
      <c r="F58" s="22" t="s">
        <v>390</v>
      </c>
      <c r="G58" s="22" t="s">
        <v>138</v>
      </c>
      <c r="H58" s="22" t="s">
        <v>255</v>
      </c>
      <c r="I58" s="22" t="s">
        <v>138</v>
      </c>
      <c r="J58" s="22" t="s">
        <v>255</v>
      </c>
      <c r="K58" s="22" t="s">
        <v>138</v>
      </c>
      <c r="L58" s="22" t="s">
        <v>255</v>
      </c>
    </row>
    <row r="59" spans="1:12" ht="88.5" customHeight="1">
      <c r="A59" s="39">
        <v>57</v>
      </c>
      <c r="B59" s="11" t="s">
        <v>146</v>
      </c>
      <c r="C59" s="11" t="s">
        <v>147</v>
      </c>
      <c r="D59" s="12">
        <v>2021</v>
      </c>
      <c r="E59" s="22">
        <v>1</v>
      </c>
      <c r="F59" s="22" t="s">
        <v>391</v>
      </c>
      <c r="G59" s="22" t="s">
        <v>138</v>
      </c>
      <c r="H59" s="22" t="s">
        <v>255</v>
      </c>
      <c r="I59" s="22" t="s">
        <v>15</v>
      </c>
      <c r="J59" s="22" t="s">
        <v>391</v>
      </c>
      <c r="K59" s="22" t="s">
        <v>138</v>
      </c>
      <c r="L59" s="22" t="s">
        <v>255</v>
      </c>
    </row>
    <row r="60" spans="1:12" ht="88.5" customHeight="1">
      <c r="A60" s="39">
        <v>58</v>
      </c>
      <c r="B60" s="11" t="s">
        <v>148</v>
      </c>
      <c r="C60" s="11" t="s">
        <v>149</v>
      </c>
      <c r="D60" s="12">
        <v>2019</v>
      </c>
      <c r="E60" s="22" t="s">
        <v>262</v>
      </c>
      <c r="F60" s="22" t="s">
        <v>392</v>
      </c>
      <c r="G60" s="22" t="s">
        <v>332</v>
      </c>
      <c r="H60" s="22" t="s">
        <v>393</v>
      </c>
      <c r="I60" s="22" t="s">
        <v>15</v>
      </c>
      <c r="J60" s="22" t="s">
        <v>392</v>
      </c>
      <c r="K60" s="22" t="s">
        <v>138</v>
      </c>
      <c r="L60" s="22" t="s">
        <v>255</v>
      </c>
    </row>
    <row r="61" spans="1:12" ht="88.5" customHeight="1">
      <c r="A61" s="39">
        <v>59</v>
      </c>
      <c r="B61" s="11" t="s">
        <v>150</v>
      </c>
      <c r="C61" s="11" t="s">
        <v>151</v>
      </c>
      <c r="D61" s="12">
        <v>2018</v>
      </c>
      <c r="E61" s="22" t="s">
        <v>262</v>
      </c>
      <c r="F61" s="22" t="s">
        <v>394</v>
      </c>
      <c r="G61" s="22"/>
      <c r="H61" s="22" t="s">
        <v>395</v>
      </c>
      <c r="I61" s="22" t="s">
        <v>15</v>
      </c>
      <c r="J61" s="22" t="s">
        <v>396</v>
      </c>
      <c r="K61" s="22" t="s">
        <v>138</v>
      </c>
      <c r="L61" s="22" t="s">
        <v>255</v>
      </c>
    </row>
    <row r="62" spans="1:12" ht="88.5" customHeight="1">
      <c r="A62" s="39">
        <v>60</v>
      </c>
      <c r="B62" s="11" t="s">
        <v>152</v>
      </c>
      <c r="C62" s="11" t="s">
        <v>153</v>
      </c>
      <c r="D62" s="12">
        <v>2019</v>
      </c>
      <c r="E62" s="22" t="s">
        <v>397</v>
      </c>
      <c r="F62" s="22" t="s">
        <v>300</v>
      </c>
      <c r="G62" s="22" t="s">
        <v>138</v>
      </c>
      <c r="H62" s="22" t="s">
        <v>255</v>
      </c>
      <c r="I62" s="22" t="s">
        <v>15</v>
      </c>
      <c r="J62" s="22" t="s">
        <v>300</v>
      </c>
      <c r="K62" s="22" t="s">
        <v>138</v>
      </c>
      <c r="L62" s="22" t="s">
        <v>255</v>
      </c>
    </row>
    <row r="63" spans="1:12" ht="88.5" customHeight="1">
      <c r="A63" s="39">
        <v>61</v>
      </c>
      <c r="B63" s="11" t="s">
        <v>154</v>
      </c>
      <c r="C63" s="11" t="s">
        <v>155</v>
      </c>
      <c r="D63" s="12">
        <v>2022</v>
      </c>
      <c r="E63" s="153" t="s">
        <v>398</v>
      </c>
      <c r="F63" s="22" t="s">
        <v>398</v>
      </c>
      <c r="G63" s="22" t="s">
        <v>15</v>
      </c>
      <c r="H63" s="12" t="s">
        <v>399</v>
      </c>
      <c r="I63" s="22" t="s">
        <v>138</v>
      </c>
      <c r="J63" s="22" t="s">
        <v>267</v>
      </c>
      <c r="K63" s="22" t="s">
        <v>267</v>
      </c>
      <c r="L63" s="22" t="s">
        <v>267</v>
      </c>
    </row>
    <row r="64" spans="1:12" ht="88.5" customHeight="1">
      <c r="A64" s="39">
        <v>62</v>
      </c>
      <c r="B64" s="11" t="s">
        <v>156</v>
      </c>
      <c r="C64" s="11" t="s">
        <v>157</v>
      </c>
      <c r="D64" s="12">
        <v>2019</v>
      </c>
      <c r="E64" s="153" t="s">
        <v>398</v>
      </c>
      <c r="F64" s="22" t="s">
        <v>398</v>
      </c>
      <c r="G64" s="22" t="s">
        <v>267</v>
      </c>
      <c r="H64" s="22" t="s">
        <v>267</v>
      </c>
      <c r="I64" s="22" t="s">
        <v>400</v>
      </c>
      <c r="J64" s="12" t="s">
        <v>401</v>
      </c>
      <c r="K64" s="22" t="s">
        <v>138</v>
      </c>
      <c r="L64" s="22" t="s">
        <v>342</v>
      </c>
    </row>
    <row r="65" spans="1:12" ht="88.5" customHeight="1">
      <c r="A65" s="39">
        <v>63</v>
      </c>
      <c r="B65" s="11" t="s">
        <v>159</v>
      </c>
      <c r="C65" s="11" t="s">
        <v>160</v>
      </c>
      <c r="D65" s="12">
        <v>2021</v>
      </c>
      <c r="E65" s="22" t="s">
        <v>402</v>
      </c>
      <c r="F65" s="22" t="s">
        <v>403</v>
      </c>
      <c r="G65" s="22" t="s">
        <v>79</v>
      </c>
      <c r="H65" s="22" t="s">
        <v>404</v>
      </c>
      <c r="I65" s="22" t="s">
        <v>138</v>
      </c>
      <c r="J65" s="22" t="s">
        <v>255</v>
      </c>
      <c r="K65" s="22" t="s">
        <v>138</v>
      </c>
      <c r="L65" s="22" t="s">
        <v>255</v>
      </c>
    </row>
    <row r="66" spans="1:12" ht="88.5" customHeight="1">
      <c r="A66" s="39">
        <v>64</v>
      </c>
      <c r="B66" s="13" t="s">
        <v>161</v>
      </c>
      <c r="C66" s="13" t="s">
        <v>162</v>
      </c>
      <c r="D66" s="12">
        <v>2018</v>
      </c>
      <c r="E66" s="153" t="s">
        <v>31</v>
      </c>
      <c r="F66" s="22" t="s">
        <v>255</v>
      </c>
      <c r="G66" s="22" t="s">
        <v>15</v>
      </c>
      <c r="H66" s="22" t="s">
        <v>405</v>
      </c>
      <c r="I66" s="22" t="s">
        <v>138</v>
      </c>
      <c r="J66" s="22" t="s">
        <v>255</v>
      </c>
      <c r="K66" s="22" t="s">
        <v>138</v>
      </c>
      <c r="L66" s="22" t="s">
        <v>255</v>
      </c>
    </row>
    <row r="67" spans="1:12" ht="88.5" customHeight="1">
      <c r="A67" s="39">
        <v>65</v>
      </c>
      <c r="B67" s="11" t="s">
        <v>163</v>
      </c>
      <c r="C67" s="11" t="s">
        <v>164</v>
      </c>
      <c r="D67" s="12">
        <v>2020</v>
      </c>
      <c r="E67" s="22" t="s">
        <v>262</v>
      </c>
      <c r="F67" s="22" t="s">
        <v>406</v>
      </c>
      <c r="G67" s="22" t="s">
        <v>15</v>
      </c>
      <c r="H67" s="22" t="s">
        <v>407</v>
      </c>
      <c r="I67" s="22" t="s">
        <v>408</v>
      </c>
      <c r="J67" s="22" t="s">
        <v>255</v>
      </c>
      <c r="K67" s="22" t="s">
        <v>138</v>
      </c>
      <c r="L67" s="22" t="s">
        <v>255</v>
      </c>
    </row>
    <row r="68" spans="1:12" ht="88.5" customHeight="1">
      <c r="A68" s="39">
        <v>66</v>
      </c>
      <c r="B68" s="11" t="s">
        <v>165</v>
      </c>
      <c r="C68" s="11" t="s">
        <v>166</v>
      </c>
      <c r="D68" s="12">
        <v>2020</v>
      </c>
      <c r="E68" s="22" t="s">
        <v>262</v>
      </c>
      <c r="F68" s="22" t="s">
        <v>409</v>
      </c>
      <c r="G68" s="22" t="s">
        <v>15</v>
      </c>
      <c r="H68" s="22" t="s">
        <v>410</v>
      </c>
      <c r="I68" s="22" t="s">
        <v>15</v>
      </c>
      <c r="J68" s="22" t="s">
        <v>411</v>
      </c>
      <c r="K68" s="22" t="s">
        <v>138</v>
      </c>
      <c r="L68" s="22" t="s">
        <v>255</v>
      </c>
    </row>
    <row r="69" spans="1:12" ht="88.5" customHeight="1">
      <c r="A69" s="39">
        <v>67</v>
      </c>
      <c r="B69" s="11" t="s">
        <v>167</v>
      </c>
      <c r="C69" s="11" t="s">
        <v>168</v>
      </c>
      <c r="D69" s="12">
        <v>2020</v>
      </c>
      <c r="E69" s="22">
        <v>10</v>
      </c>
      <c r="F69" s="22" t="s">
        <v>412</v>
      </c>
      <c r="G69" s="22" t="s">
        <v>138</v>
      </c>
      <c r="H69" s="22" t="s">
        <v>255</v>
      </c>
      <c r="I69" s="22" t="s">
        <v>413</v>
      </c>
      <c r="J69" s="22" t="s">
        <v>255</v>
      </c>
      <c r="K69" s="22" t="s">
        <v>414</v>
      </c>
      <c r="L69" s="22" t="s">
        <v>255</v>
      </c>
    </row>
    <row r="70" spans="1:12" ht="88.5" customHeight="1">
      <c r="A70" s="39">
        <v>68</v>
      </c>
      <c r="B70" s="11" t="s">
        <v>170</v>
      </c>
      <c r="C70" s="11" t="s">
        <v>171</v>
      </c>
      <c r="D70" s="12">
        <v>2021</v>
      </c>
      <c r="E70" s="22">
        <v>1</v>
      </c>
      <c r="F70" s="22" t="s">
        <v>415</v>
      </c>
      <c r="G70" s="22" t="s">
        <v>79</v>
      </c>
      <c r="H70" s="22" t="s">
        <v>416</v>
      </c>
      <c r="I70" s="22" t="s">
        <v>417</v>
      </c>
      <c r="J70" s="22" t="s">
        <v>255</v>
      </c>
      <c r="K70" s="22" t="s">
        <v>138</v>
      </c>
      <c r="L70" s="22" t="s">
        <v>255</v>
      </c>
    </row>
    <row r="71" spans="1:12" ht="88.5" customHeight="1">
      <c r="A71" s="39">
        <v>69</v>
      </c>
      <c r="B71" s="11" t="s">
        <v>173</v>
      </c>
      <c r="C71" s="11" t="s">
        <v>174</v>
      </c>
      <c r="D71" s="12">
        <v>2021</v>
      </c>
      <c r="E71" s="22">
        <v>1</v>
      </c>
      <c r="F71" s="118" t="s">
        <v>418</v>
      </c>
      <c r="G71" s="22" t="s">
        <v>138</v>
      </c>
      <c r="H71" s="22" t="s">
        <v>255</v>
      </c>
      <c r="I71" s="22" t="s">
        <v>15</v>
      </c>
      <c r="J71" s="126" t="s">
        <v>419</v>
      </c>
      <c r="K71" s="22" t="s">
        <v>138</v>
      </c>
      <c r="L71" s="22" t="s">
        <v>255</v>
      </c>
    </row>
    <row r="72" spans="1:12" ht="216.75" customHeight="1">
      <c r="A72" s="39">
        <v>70</v>
      </c>
      <c r="B72" s="11" t="s">
        <v>175</v>
      </c>
      <c r="C72" s="11" t="s">
        <v>176</v>
      </c>
      <c r="D72" s="12">
        <v>2023</v>
      </c>
      <c r="E72" s="42" t="s">
        <v>262</v>
      </c>
      <c r="F72" s="12" t="s">
        <v>420</v>
      </c>
      <c r="G72" s="30" t="s">
        <v>138</v>
      </c>
      <c r="H72" s="22" t="s">
        <v>255</v>
      </c>
      <c r="I72" s="42" t="s">
        <v>15</v>
      </c>
      <c r="J72" s="131" t="s">
        <v>421</v>
      </c>
      <c r="K72" s="30" t="s">
        <v>138</v>
      </c>
      <c r="L72" s="22" t="s">
        <v>255</v>
      </c>
    </row>
    <row r="73" spans="1:12" ht="15" customHeight="1">
      <c r="F73" s="130"/>
    </row>
  </sheetData>
  <autoFilter ref="K1:K73" xr:uid="{CD24F279-72F8-4441-ADB0-FDFF23EE4544}"/>
  <mergeCells count="3">
    <mergeCell ref="E1:F1"/>
    <mergeCell ref="G1:J1"/>
    <mergeCell ref="K1:L1"/>
  </mergeCells>
  <dataValidations count="2">
    <dataValidation type="list" allowBlank="1" showInputMessage="1" showErrorMessage="1" sqref="I3 G3 K3 G18:G19 K18:K19 I18:I19 G25:G26 K16 G16 I16 I34:I54 G34:G54 K34:K54 G8 I8 K8 I25:I26 K25:K26 G21:G23 I21:I23 K21:K23" xr:uid="{59AAC9B6-65BF-4DE1-8CF4-C721417AA218}">
      <formula1>"Yes, No"</formula1>
    </dataValidation>
    <dataValidation allowBlank="1" showInputMessage="1" showErrorMessage="1" sqref="F8" xr:uid="{FBDCCDDD-658A-4C70-B0FB-86A3F36C06B2}"/>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0AEC3-3B35-4308-9692-F60D4131F11A}">
  <dimension ref="A1:H72"/>
  <sheetViews>
    <sheetView workbookViewId="0">
      <pane xSplit="2" ySplit="2" topLeftCell="C38" activePane="bottomRight" state="frozen"/>
      <selection pane="topRight"/>
      <selection pane="bottomLeft"/>
      <selection pane="bottomRight" sqref="A1:A1048576"/>
    </sheetView>
  </sheetViews>
  <sheetFormatPr defaultRowHeight="15" customHeight="1"/>
  <cols>
    <col min="1" max="1" width="9.109375" customWidth="1"/>
    <col min="2" max="2" width="21" style="6" customWidth="1"/>
    <col min="3" max="3" width="15.33203125" style="6" customWidth="1"/>
    <col min="4" max="4" width="8" customWidth="1"/>
    <col min="5" max="5" width="37.44140625" customWidth="1"/>
    <col min="6" max="6" width="31.33203125" customWidth="1"/>
    <col min="7" max="7" width="31.109375" customWidth="1"/>
    <col min="8" max="8" width="29" customWidth="1"/>
  </cols>
  <sheetData>
    <row r="1" spans="1:8" ht="33" customHeight="1">
      <c r="A1" s="173" t="s">
        <v>2</v>
      </c>
      <c r="B1" s="175" t="s">
        <v>3</v>
      </c>
      <c r="C1" s="175" t="s">
        <v>4</v>
      </c>
      <c r="D1" s="173" t="s">
        <v>5</v>
      </c>
      <c r="E1" s="172" t="s">
        <v>422</v>
      </c>
      <c r="F1" s="172"/>
      <c r="G1" s="172" t="s">
        <v>423</v>
      </c>
      <c r="H1" s="172"/>
    </row>
    <row r="2" spans="1:8" ht="57.6">
      <c r="A2" s="174"/>
      <c r="B2" s="176"/>
      <c r="C2" s="176"/>
      <c r="D2" s="177"/>
      <c r="E2" s="34" t="s">
        <v>424</v>
      </c>
      <c r="F2" s="34" t="s">
        <v>425</v>
      </c>
      <c r="G2" s="34" t="s">
        <v>426</v>
      </c>
      <c r="H2" s="34" t="s">
        <v>427</v>
      </c>
    </row>
    <row r="3" spans="1:8" ht="145.80000000000001">
      <c r="A3" s="14">
        <v>1</v>
      </c>
      <c r="B3" s="19" t="s">
        <v>12</v>
      </c>
      <c r="C3" s="11" t="s">
        <v>13</v>
      </c>
      <c r="D3" s="38">
        <v>2019</v>
      </c>
      <c r="E3" s="12" t="s">
        <v>428</v>
      </c>
      <c r="F3" s="22"/>
      <c r="G3" s="12" t="s">
        <v>400</v>
      </c>
      <c r="H3" s="70" t="s">
        <v>429</v>
      </c>
    </row>
    <row r="4" spans="1:8" ht="172.8">
      <c r="A4" s="10">
        <v>2</v>
      </c>
      <c r="B4" s="27" t="s">
        <v>20</v>
      </c>
      <c r="C4" s="11" t="s">
        <v>21</v>
      </c>
      <c r="D4" s="24">
        <v>2022</v>
      </c>
      <c r="E4" s="46" t="s">
        <v>430</v>
      </c>
      <c r="F4" s="60" t="s">
        <v>431</v>
      </c>
      <c r="G4" s="47" t="s">
        <v>15</v>
      </c>
      <c r="H4" s="60" t="s">
        <v>432</v>
      </c>
    </row>
    <row r="5" spans="1:8" ht="409.6">
      <c r="A5" s="14">
        <v>3</v>
      </c>
      <c r="B5" s="19" t="s">
        <v>22</v>
      </c>
      <c r="C5" s="11" t="s">
        <v>23</v>
      </c>
      <c r="D5" s="8">
        <v>2020</v>
      </c>
      <c r="E5" s="49" t="s">
        <v>430</v>
      </c>
      <c r="F5" s="51" t="s">
        <v>433</v>
      </c>
      <c r="G5" s="50" t="s">
        <v>15</v>
      </c>
      <c r="H5" s="51" t="s">
        <v>434</v>
      </c>
    </row>
    <row r="6" spans="1:8" ht="145.80000000000001">
      <c r="A6" s="14">
        <v>4</v>
      </c>
      <c r="B6" s="19" t="s">
        <v>24</v>
      </c>
      <c r="C6" s="11" t="s">
        <v>25</v>
      </c>
      <c r="D6" s="8">
        <v>2023</v>
      </c>
      <c r="E6" s="46" t="s">
        <v>430</v>
      </c>
      <c r="F6" s="60" t="s">
        <v>435</v>
      </c>
      <c r="G6" s="47" t="s">
        <v>15</v>
      </c>
      <c r="H6" s="47" t="s">
        <v>436</v>
      </c>
    </row>
    <row r="7" spans="1:8" ht="409.6">
      <c r="A7" s="10">
        <v>5</v>
      </c>
      <c r="B7" s="19" t="s">
        <v>26</v>
      </c>
      <c r="C7" s="11" t="s">
        <v>27</v>
      </c>
      <c r="D7" s="8">
        <v>2019</v>
      </c>
      <c r="E7" s="61" t="s">
        <v>437</v>
      </c>
      <c r="F7" s="60" t="s">
        <v>438</v>
      </c>
      <c r="G7" s="47" t="s">
        <v>15</v>
      </c>
      <c r="H7" s="47" t="s">
        <v>439</v>
      </c>
    </row>
    <row r="8" spans="1:8" ht="79.8">
      <c r="A8" s="14">
        <v>6</v>
      </c>
      <c r="B8" s="19" t="s">
        <v>28</v>
      </c>
      <c r="C8" s="11" t="s">
        <v>29</v>
      </c>
      <c r="D8" s="8">
        <v>2021</v>
      </c>
      <c r="E8" s="2" t="s">
        <v>430</v>
      </c>
      <c r="F8" s="2" t="s">
        <v>430</v>
      </c>
      <c r="G8" s="2" t="s">
        <v>15</v>
      </c>
      <c r="H8" s="2" t="s">
        <v>439</v>
      </c>
    </row>
    <row r="9" spans="1:8" ht="230.4">
      <c r="A9" s="14">
        <v>7</v>
      </c>
      <c r="B9" s="19" t="s">
        <v>33</v>
      </c>
      <c r="C9" s="11" t="s">
        <v>34</v>
      </c>
      <c r="D9" s="8">
        <v>2021</v>
      </c>
      <c r="E9" s="61" t="s">
        <v>440</v>
      </c>
      <c r="F9" s="60" t="s">
        <v>441</v>
      </c>
      <c r="G9" s="47" t="s">
        <v>442</v>
      </c>
      <c r="H9" s="47" t="s">
        <v>443</v>
      </c>
    </row>
    <row r="10" spans="1:8" ht="244.8">
      <c r="A10" s="10">
        <v>8</v>
      </c>
      <c r="B10" s="19" t="s">
        <v>35</v>
      </c>
      <c r="C10" s="11" t="s">
        <v>36</v>
      </c>
      <c r="D10" s="8">
        <v>2022</v>
      </c>
      <c r="E10" s="46" t="s">
        <v>430</v>
      </c>
      <c r="F10" s="60" t="s">
        <v>444</v>
      </c>
      <c r="G10" s="47" t="s">
        <v>15</v>
      </c>
      <c r="H10" s="60" t="s">
        <v>445</v>
      </c>
    </row>
    <row r="11" spans="1:8" ht="132.6">
      <c r="A11" s="14">
        <v>9</v>
      </c>
      <c r="B11" s="19" t="s">
        <v>37</v>
      </c>
      <c r="C11" s="11" t="s">
        <v>38</v>
      </c>
      <c r="D11" s="8">
        <v>2022</v>
      </c>
      <c r="E11" s="46" t="s">
        <v>430</v>
      </c>
      <c r="F11" s="47" t="s">
        <v>430</v>
      </c>
      <c r="G11" s="47" t="s">
        <v>15</v>
      </c>
      <c r="H11" s="60" t="s">
        <v>446</v>
      </c>
    </row>
    <row r="12" spans="1:8" ht="145.80000000000001">
      <c r="A12" s="14">
        <v>10</v>
      </c>
      <c r="B12" s="19" t="s">
        <v>39</v>
      </c>
      <c r="C12" s="11" t="s">
        <v>40</v>
      </c>
      <c r="D12" s="8">
        <v>2022</v>
      </c>
      <c r="E12" s="46" t="s">
        <v>430</v>
      </c>
      <c r="F12" s="47" t="s">
        <v>430</v>
      </c>
      <c r="G12" s="47" t="s">
        <v>15</v>
      </c>
      <c r="H12" s="60" t="s">
        <v>447</v>
      </c>
    </row>
    <row r="13" spans="1:8" ht="187.2">
      <c r="A13" s="10">
        <v>11</v>
      </c>
      <c r="B13" s="19" t="s">
        <v>41</v>
      </c>
      <c r="C13" s="11" t="s">
        <v>42</v>
      </c>
      <c r="D13" s="8">
        <v>2022</v>
      </c>
      <c r="E13" s="46" t="s">
        <v>430</v>
      </c>
      <c r="F13" s="60" t="s">
        <v>448</v>
      </c>
      <c r="G13" s="60" t="s">
        <v>449</v>
      </c>
      <c r="H13" s="60" t="s">
        <v>450</v>
      </c>
    </row>
    <row r="14" spans="1:8" ht="230.4">
      <c r="A14" s="14">
        <v>12</v>
      </c>
      <c r="B14" s="19" t="s">
        <v>43</v>
      </c>
      <c r="C14" s="11" t="s">
        <v>44</v>
      </c>
      <c r="D14" s="8">
        <v>2020</v>
      </c>
      <c r="E14" s="46" t="s">
        <v>430</v>
      </c>
      <c r="F14" s="60" t="s">
        <v>451</v>
      </c>
      <c r="G14" s="47" t="s">
        <v>15</v>
      </c>
      <c r="H14" s="60" t="s">
        <v>452</v>
      </c>
    </row>
    <row r="15" spans="1:8" ht="273.60000000000002">
      <c r="A15" s="14">
        <v>13</v>
      </c>
      <c r="B15" s="19" t="s">
        <v>46</v>
      </c>
      <c r="C15" s="11" t="s">
        <v>47</v>
      </c>
      <c r="D15" s="8">
        <v>2022</v>
      </c>
      <c r="E15" s="61" t="s">
        <v>453</v>
      </c>
      <c r="F15" s="60" t="s">
        <v>454</v>
      </c>
      <c r="G15" s="47" t="s">
        <v>15</v>
      </c>
      <c r="H15" s="60" t="s">
        <v>455</v>
      </c>
    </row>
    <row r="16" spans="1:8" ht="230.4">
      <c r="A16" s="10">
        <v>14</v>
      </c>
      <c r="B16" s="28" t="s">
        <v>196</v>
      </c>
      <c r="C16" s="11" t="s">
        <v>49</v>
      </c>
      <c r="D16" s="21">
        <v>2022</v>
      </c>
      <c r="E16" s="5" t="s">
        <v>456</v>
      </c>
      <c r="F16" s="5" t="s">
        <v>457</v>
      </c>
      <c r="G16" s="2" t="s">
        <v>15</v>
      </c>
      <c r="H16" s="2" t="s">
        <v>458</v>
      </c>
    </row>
    <row r="17" spans="1:8" ht="158.4">
      <c r="A17" s="14">
        <v>15</v>
      </c>
      <c r="B17" s="19" t="s">
        <v>50</v>
      </c>
      <c r="C17" s="11" t="s">
        <v>51</v>
      </c>
      <c r="D17" s="31">
        <v>2023</v>
      </c>
      <c r="E17" s="61" t="s">
        <v>459</v>
      </c>
      <c r="F17" s="60" t="s">
        <v>460</v>
      </c>
      <c r="G17" s="47" t="s">
        <v>15</v>
      </c>
      <c r="H17" s="47" t="s">
        <v>439</v>
      </c>
    </row>
    <row r="18" spans="1:8" ht="249.6">
      <c r="A18" s="14">
        <v>16</v>
      </c>
      <c r="B18" s="19" t="s">
        <v>55</v>
      </c>
      <c r="C18" s="11" t="s">
        <v>56</v>
      </c>
      <c r="D18" s="31">
        <v>2019</v>
      </c>
      <c r="E18" s="98" t="s">
        <v>461</v>
      </c>
      <c r="F18" s="2" t="s">
        <v>430</v>
      </c>
      <c r="G18" s="5" t="s">
        <v>462</v>
      </c>
      <c r="H18" s="2" t="s">
        <v>463</v>
      </c>
    </row>
    <row r="19" spans="1:8" ht="251.4">
      <c r="A19" s="10">
        <v>17</v>
      </c>
      <c r="B19" s="19" t="s">
        <v>57</v>
      </c>
      <c r="C19" s="11" t="s">
        <v>58</v>
      </c>
      <c r="D19" s="31">
        <v>2019</v>
      </c>
      <c r="E19" s="72" t="s">
        <v>430</v>
      </c>
      <c r="F19" s="71" t="s">
        <v>464</v>
      </c>
      <c r="G19" s="2" t="s">
        <v>15</v>
      </c>
      <c r="H19" s="5" t="s">
        <v>452</v>
      </c>
    </row>
    <row r="20" spans="1:8" ht="158.4">
      <c r="A20" s="14">
        <v>18</v>
      </c>
      <c r="B20" s="19" t="s">
        <v>59</v>
      </c>
      <c r="C20" s="11" t="s">
        <v>60</v>
      </c>
      <c r="D20" s="31">
        <v>2020</v>
      </c>
      <c r="E20" s="1" t="s">
        <v>465</v>
      </c>
      <c r="F20" s="60" t="s">
        <v>466</v>
      </c>
      <c r="G20" s="47" t="s">
        <v>15</v>
      </c>
      <c r="H20" s="60" t="s">
        <v>467</v>
      </c>
    </row>
    <row r="21" spans="1:8" ht="144">
      <c r="A21" s="14">
        <v>19</v>
      </c>
      <c r="B21" s="19" t="s">
        <v>61</v>
      </c>
      <c r="C21" s="11" t="s">
        <v>62</v>
      </c>
      <c r="D21" s="31">
        <v>2022</v>
      </c>
      <c r="E21" s="78" t="s">
        <v>255</v>
      </c>
      <c r="F21" s="2" t="s">
        <v>314</v>
      </c>
      <c r="G21" s="2" t="s">
        <v>15</v>
      </c>
      <c r="H21" s="5" t="s">
        <v>468</v>
      </c>
    </row>
    <row r="22" spans="1:8" ht="93">
      <c r="A22" s="10">
        <v>20</v>
      </c>
      <c r="B22" s="155" t="s">
        <v>63</v>
      </c>
      <c r="C22" s="156" t="s">
        <v>64</v>
      </c>
      <c r="D22" s="31">
        <v>2018</v>
      </c>
      <c r="E22" s="2" t="s">
        <v>255</v>
      </c>
      <c r="F22" s="2" t="s">
        <v>255</v>
      </c>
      <c r="G22" s="2" t="s">
        <v>138</v>
      </c>
      <c r="H22" s="2" t="s">
        <v>255</v>
      </c>
    </row>
    <row r="23" spans="1:8" ht="106.2">
      <c r="A23" s="14">
        <v>21</v>
      </c>
      <c r="B23" s="19" t="s">
        <v>65</v>
      </c>
      <c r="C23" s="11" t="s">
        <v>66</v>
      </c>
      <c r="D23" s="31">
        <v>2023</v>
      </c>
      <c r="E23" s="5" t="s">
        <v>469</v>
      </c>
      <c r="F23" s="2" t="s">
        <v>307</v>
      </c>
      <c r="G23" s="2" t="s">
        <v>15</v>
      </c>
      <c r="H23" s="5" t="s">
        <v>470</v>
      </c>
    </row>
    <row r="24" spans="1:8" ht="331.2">
      <c r="A24" s="14">
        <v>22</v>
      </c>
      <c r="B24" s="19" t="s">
        <v>67</v>
      </c>
      <c r="C24" s="11" t="s">
        <v>68</v>
      </c>
      <c r="D24" s="31">
        <v>2023</v>
      </c>
      <c r="E24" s="46" t="s">
        <v>430</v>
      </c>
      <c r="F24" s="60" t="s">
        <v>471</v>
      </c>
      <c r="G24" s="47" t="s">
        <v>15</v>
      </c>
      <c r="H24" s="60" t="s">
        <v>472</v>
      </c>
    </row>
    <row r="25" spans="1:8" ht="145.80000000000001">
      <c r="A25" s="10">
        <v>23</v>
      </c>
      <c r="B25" s="19" t="s">
        <v>69</v>
      </c>
      <c r="C25" s="11" t="s">
        <v>70</v>
      </c>
      <c r="D25" s="31">
        <v>2019</v>
      </c>
      <c r="E25" s="2" t="s">
        <v>430</v>
      </c>
      <c r="F25" s="2" t="s">
        <v>255</v>
      </c>
      <c r="G25" s="2" t="s">
        <v>15</v>
      </c>
      <c r="H25" s="5" t="s">
        <v>473</v>
      </c>
    </row>
    <row r="26" spans="1:8" ht="93">
      <c r="A26" s="14">
        <v>24</v>
      </c>
      <c r="B26" s="19" t="s">
        <v>71</v>
      </c>
      <c r="C26" s="11" t="s">
        <v>72</v>
      </c>
      <c r="D26" s="31">
        <v>2019</v>
      </c>
      <c r="E26" s="2" t="s">
        <v>255</v>
      </c>
      <c r="F26" s="2" t="s">
        <v>307</v>
      </c>
      <c r="G26" s="2" t="s">
        <v>15</v>
      </c>
      <c r="H26" s="2" t="s">
        <v>474</v>
      </c>
    </row>
    <row r="27" spans="1:8" ht="158.4">
      <c r="A27" s="14">
        <v>25</v>
      </c>
      <c r="B27" s="19" t="s">
        <v>73</v>
      </c>
      <c r="C27" s="11" t="s">
        <v>74</v>
      </c>
      <c r="D27" s="31">
        <v>2019</v>
      </c>
      <c r="E27" s="46" t="s">
        <v>430</v>
      </c>
      <c r="F27" s="60" t="s">
        <v>475</v>
      </c>
      <c r="G27" s="60" t="s">
        <v>476</v>
      </c>
      <c r="H27" s="60" t="s">
        <v>477</v>
      </c>
    </row>
    <row r="28" spans="1:8" ht="251.4">
      <c r="A28" s="10">
        <v>26</v>
      </c>
      <c r="B28" s="19" t="s">
        <v>75</v>
      </c>
      <c r="C28" s="11" t="s">
        <v>76</v>
      </c>
      <c r="D28" s="31">
        <v>2020</v>
      </c>
      <c r="E28" s="46" t="s">
        <v>430</v>
      </c>
      <c r="F28" s="60" t="s">
        <v>478</v>
      </c>
      <c r="G28" s="60" t="s">
        <v>479</v>
      </c>
      <c r="H28" s="60" t="s">
        <v>480</v>
      </c>
    </row>
    <row r="29" spans="1:8" ht="145.80000000000001">
      <c r="A29" s="14">
        <v>27</v>
      </c>
      <c r="B29" s="19" t="s">
        <v>77</v>
      </c>
      <c r="C29" s="11" t="s">
        <v>78</v>
      </c>
      <c r="D29" s="31">
        <v>2019</v>
      </c>
      <c r="E29" s="46" t="s">
        <v>430</v>
      </c>
      <c r="F29" s="60" t="s">
        <v>481</v>
      </c>
      <c r="G29" s="60" t="s">
        <v>138</v>
      </c>
      <c r="H29" s="60" t="s">
        <v>482</v>
      </c>
    </row>
    <row r="30" spans="1:8" ht="244.8">
      <c r="A30" s="14">
        <v>28</v>
      </c>
      <c r="B30" s="19" t="s">
        <v>80</v>
      </c>
      <c r="C30" s="11" t="s">
        <v>81</v>
      </c>
      <c r="D30" s="31">
        <v>2023</v>
      </c>
      <c r="E30" s="46" t="s">
        <v>430</v>
      </c>
      <c r="F30" s="60" t="s">
        <v>483</v>
      </c>
      <c r="G30" s="47" t="s">
        <v>138</v>
      </c>
      <c r="H30" s="60" t="s">
        <v>484</v>
      </c>
    </row>
    <row r="31" spans="1:8" ht="251.4">
      <c r="A31" s="10">
        <v>29</v>
      </c>
      <c r="B31" s="19" t="s">
        <v>82</v>
      </c>
      <c r="C31" s="11" t="s">
        <v>83</v>
      </c>
      <c r="D31" s="31">
        <v>2022</v>
      </c>
      <c r="E31" s="46" t="s">
        <v>430</v>
      </c>
      <c r="F31" s="60" t="s">
        <v>485</v>
      </c>
      <c r="G31" s="60" t="s">
        <v>15</v>
      </c>
      <c r="H31" s="60" t="s">
        <v>486</v>
      </c>
    </row>
    <row r="32" spans="1:8" ht="172.2">
      <c r="A32" s="14">
        <v>30</v>
      </c>
      <c r="B32" s="19" t="s">
        <v>85</v>
      </c>
      <c r="C32" s="11" t="s">
        <v>86</v>
      </c>
      <c r="D32" s="31">
        <v>2023</v>
      </c>
      <c r="E32" s="46" t="s">
        <v>430</v>
      </c>
      <c r="F32" s="60" t="s">
        <v>487</v>
      </c>
      <c r="G32" s="47" t="s">
        <v>15</v>
      </c>
      <c r="H32" s="47" t="s">
        <v>488</v>
      </c>
    </row>
    <row r="33" spans="1:8" ht="230.4">
      <c r="A33" s="14">
        <v>31</v>
      </c>
      <c r="B33" s="19" t="s">
        <v>88</v>
      </c>
      <c r="C33" s="11" t="s">
        <v>89</v>
      </c>
      <c r="D33" s="31">
        <v>2021</v>
      </c>
      <c r="E33" s="46" t="s">
        <v>430</v>
      </c>
      <c r="F33" s="60" t="s">
        <v>489</v>
      </c>
      <c r="G33" s="47" t="s">
        <v>442</v>
      </c>
      <c r="H33" s="60" t="s">
        <v>490</v>
      </c>
    </row>
    <row r="34" spans="1:8" ht="79.8">
      <c r="A34" s="10">
        <v>32</v>
      </c>
      <c r="B34" s="20" t="s">
        <v>93</v>
      </c>
      <c r="C34" s="13" t="s">
        <v>94</v>
      </c>
      <c r="D34" s="32">
        <v>2022</v>
      </c>
      <c r="E34" s="2" t="s">
        <v>430</v>
      </c>
      <c r="F34" s="2" t="s">
        <v>430</v>
      </c>
      <c r="G34" s="2" t="s">
        <v>138</v>
      </c>
      <c r="H34" s="2" t="s">
        <v>491</v>
      </c>
    </row>
    <row r="35" spans="1:8" ht="106.2">
      <c r="A35" s="14">
        <v>33</v>
      </c>
      <c r="B35" s="20" t="s">
        <v>95</v>
      </c>
      <c r="C35" s="13" t="s">
        <v>96</v>
      </c>
      <c r="D35" s="32">
        <v>2021</v>
      </c>
      <c r="E35" s="2" t="s">
        <v>430</v>
      </c>
      <c r="F35" s="2" t="s">
        <v>255</v>
      </c>
      <c r="G35" s="2" t="s">
        <v>15</v>
      </c>
      <c r="H35" s="2" t="s">
        <v>492</v>
      </c>
    </row>
    <row r="36" spans="1:8" ht="106.2">
      <c r="A36" s="14">
        <v>34</v>
      </c>
      <c r="B36" s="20" t="s">
        <v>97</v>
      </c>
      <c r="C36" s="13" t="s">
        <v>98</v>
      </c>
      <c r="D36" s="32">
        <v>2021</v>
      </c>
      <c r="E36" s="2" t="s">
        <v>493</v>
      </c>
      <c r="F36" s="2" t="s">
        <v>494</v>
      </c>
      <c r="G36" s="2" t="s">
        <v>138</v>
      </c>
      <c r="H36" s="2" t="s">
        <v>255</v>
      </c>
    </row>
    <row r="37" spans="1:8" ht="53.4">
      <c r="A37" s="10">
        <v>35</v>
      </c>
      <c r="B37" s="20" t="s">
        <v>99</v>
      </c>
      <c r="C37" s="13" t="s">
        <v>100</v>
      </c>
      <c r="D37" s="32">
        <v>2019</v>
      </c>
      <c r="E37" s="2" t="s">
        <v>430</v>
      </c>
      <c r="F37" s="5" t="s">
        <v>255</v>
      </c>
      <c r="G37" s="2" t="s">
        <v>15</v>
      </c>
      <c r="H37" s="2" t="s">
        <v>495</v>
      </c>
    </row>
    <row r="38" spans="1:8" ht="132.6">
      <c r="A38" s="14">
        <v>36</v>
      </c>
      <c r="B38" s="20" t="s">
        <v>101</v>
      </c>
      <c r="C38" s="13" t="s">
        <v>102</v>
      </c>
      <c r="D38" s="32">
        <v>2019</v>
      </c>
      <c r="E38" s="2" t="s">
        <v>430</v>
      </c>
      <c r="F38" s="5" t="s">
        <v>496</v>
      </c>
      <c r="G38" s="2" t="s">
        <v>15</v>
      </c>
      <c r="H38" s="2" t="s">
        <v>497</v>
      </c>
    </row>
    <row r="39" spans="1:8" ht="185.4">
      <c r="A39" s="14">
        <v>37</v>
      </c>
      <c r="B39" s="20" t="s">
        <v>103</v>
      </c>
      <c r="C39" s="13" t="s">
        <v>104</v>
      </c>
      <c r="D39" s="32">
        <v>2021</v>
      </c>
      <c r="E39" s="2" t="s">
        <v>498</v>
      </c>
      <c r="F39" s="2" t="s">
        <v>499</v>
      </c>
      <c r="G39" s="2" t="s">
        <v>15</v>
      </c>
      <c r="H39" s="2"/>
    </row>
    <row r="40" spans="1:8" ht="409.6">
      <c r="A40" s="10">
        <v>38</v>
      </c>
      <c r="B40" s="20" t="s">
        <v>105</v>
      </c>
      <c r="C40" s="13" t="s">
        <v>106</v>
      </c>
      <c r="D40" s="32">
        <v>2020</v>
      </c>
      <c r="E40" s="2" t="s">
        <v>255</v>
      </c>
      <c r="F40" s="5" t="s">
        <v>500</v>
      </c>
      <c r="G40" s="2" t="s">
        <v>15</v>
      </c>
      <c r="H40" s="2" t="s">
        <v>474</v>
      </c>
    </row>
    <row r="41" spans="1:8" ht="409.6">
      <c r="A41" s="14">
        <v>39</v>
      </c>
      <c r="B41" s="20" t="s">
        <v>107</v>
      </c>
      <c r="C41" s="13" t="s">
        <v>108</v>
      </c>
      <c r="D41" s="32">
        <v>2020</v>
      </c>
      <c r="E41" s="5" t="s">
        <v>501</v>
      </c>
      <c r="F41" s="5" t="s">
        <v>502</v>
      </c>
      <c r="G41" s="2" t="s">
        <v>255</v>
      </c>
      <c r="H41" s="5" t="s">
        <v>482</v>
      </c>
    </row>
    <row r="42" spans="1:8" ht="409.6">
      <c r="A42" s="14">
        <v>40</v>
      </c>
      <c r="B42" s="20" t="s">
        <v>109</v>
      </c>
      <c r="C42" s="13" t="s">
        <v>110</v>
      </c>
      <c r="D42" s="32">
        <v>2020</v>
      </c>
      <c r="E42" s="5" t="s">
        <v>503</v>
      </c>
      <c r="F42" s="5" t="s">
        <v>504</v>
      </c>
      <c r="G42" s="2" t="s">
        <v>255</v>
      </c>
      <c r="H42" s="2" t="s">
        <v>255</v>
      </c>
    </row>
    <row r="43" spans="1:8" s="104" customFormat="1" ht="409.6">
      <c r="A43" s="10">
        <v>41</v>
      </c>
      <c r="B43" s="100" t="s">
        <v>111</v>
      </c>
      <c r="C43" s="101" t="s">
        <v>112</v>
      </c>
      <c r="D43" s="102">
        <v>2020</v>
      </c>
      <c r="E43" s="108" t="s">
        <v>505</v>
      </c>
      <c r="F43" s="106" t="s">
        <v>506</v>
      </c>
      <c r="G43" s="103" t="s">
        <v>138</v>
      </c>
      <c r="H43" s="103" t="s">
        <v>255</v>
      </c>
    </row>
    <row r="44" spans="1:8" ht="374.4">
      <c r="A44" s="14">
        <v>42</v>
      </c>
      <c r="B44" s="20" t="s">
        <v>113</v>
      </c>
      <c r="C44" s="13" t="s">
        <v>114</v>
      </c>
      <c r="D44" s="32">
        <v>2018</v>
      </c>
      <c r="E44" s="5" t="s">
        <v>507</v>
      </c>
      <c r="F44" s="5" t="s">
        <v>508</v>
      </c>
      <c r="G44" s="2" t="s">
        <v>15</v>
      </c>
      <c r="H44" s="5" t="s">
        <v>509</v>
      </c>
    </row>
    <row r="45" spans="1:8" ht="216">
      <c r="A45" s="14">
        <v>43</v>
      </c>
      <c r="B45" s="20" t="s">
        <v>115</v>
      </c>
      <c r="C45" s="13" t="s">
        <v>116</v>
      </c>
      <c r="D45" s="53">
        <v>2021</v>
      </c>
      <c r="E45" s="166" t="s">
        <v>510</v>
      </c>
      <c r="F45" s="166" t="s">
        <v>511</v>
      </c>
      <c r="G45" s="15" t="s">
        <v>15</v>
      </c>
      <c r="H45" s="5" t="s">
        <v>512</v>
      </c>
    </row>
    <row r="46" spans="1:8" ht="216">
      <c r="A46" s="10">
        <v>44</v>
      </c>
      <c r="B46" s="20" t="s">
        <v>117</v>
      </c>
      <c r="C46" s="13" t="s">
        <v>118</v>
      </c>
      <c r="D46" s="53">
        <v>2020</v>
      </c>
      <c r="E46" s="168" t="s">
        <v>513</v>
      </c>
      <c r="F46" s="169" t="s">
        <v>514</v>
      </c>
      <c r="G46" s="15" t="s">
        <v>15</v>
      </c>
      <c r="H46" s="5" t="s">
        <v>515</v>
      </c>
    </row>
    <row r="47" spans="1:8" ht="158.4">
      <c r="A47" s="14">
        <v>45</v>
      </c>
      <c r="B47" s="20" t="s">
        <v>119</v>
      </c>
      <c r="C47" s="13" t="s">
        <v>120</v>
      </c>
      <c r="D47" s="32">
        <v>2021</v>
      </c>
      <c r="E47" s="167" t="s">
        <v>516</v>
      </c>
      <c r="F47" s="166" t="s">
        <v>517</v>
      </c>
      <c r="G47" s="15" t="s">
        <v>15</v>
      </c>
      <c r="H47" s="33" t="s">
        <v>518</v>
      </c>
    </row>
    <row r="48" spans="1:8" ht="261.75" customHeight="1">
      <c r="A48" s="14">
        <v>46</v>
      </c>
      <c r="B48" s="55" t="s">
        <v>121</v>
      </c>
      <c r="C48" s="56" t="s">
        <v>122</v>
      </c>
      <c r="D48" s="53">
        <v>2022</v>
      </c>
      <c r="E48" s="52" t="s">
        <v>519</v>
      </c>
      <c r="F48" s="109" t="s">
        <v>520</v>
      </c>
      <c r="G48" s="58" t="s">
        <v>15</v>
      </c>
      <c r="H48" s="52" t="s">
        <v>521</v>
      </c>
    </row>
    <row r="49" spans="1:8" ht="201.6">
      <c r="A49" s="10">
        <v>47</v>
      </c>
      <c r="B49" s="20" t="s">
        <v>123</v>
      </c>
      <c r="C49" s="13" t="s">
        <v>124</v>
      </c>
      <c r="D49" s="32">
        <v>2022</v>
      </c>
      <c r="E49" s="92" t="s">
        <v>522</v>
      </c>
      <c r="F49" s="92" t="s">
        <v>523</v>
      </c>
      <c r="G49" s="2" t="s">
        <v>15</v>
      </c>
      <c r="H49" s="92" t="s">
        <v>524</v>
      </c>
    </row>
    <row r="50" spans="1:8" ht="316.8">
      <c r="A50" s="14">
        <v>48</v>
      </c>
      <c r="B50" s="20" t="s">
        <v>125</v>
      </c>
      <c r="C50" s="13" t="s">
        <v>126</v>
      </c>
      <c r="D50" s="32">
        <v>2022</v>
      </c>
      <c r="E50" s="6" t="s">
        <v>525</v>
      </c>
      <c r="F50" s="5" t="s">
        <v>526</v>
      </c>
      <c r="G50" s="2" t="s">
        <v>15</v>
      </c>
      <c r="H50" s="5" t="s">
        <v>527</v>
      </c>
    </row>
    <row r="51" spans="1:8" ht="115.2">
      <c r="A51" s="14">
        <v>49</v>
      </c>
      <c r="B51" s="20" t="s">
        <v>127</v>
      </c>
      <c r="C51" s="13" t="s">
        <v>128</v>
      </c>
      <c r="D51" s="32">
        <v>2020</v>
      </c>
      <c r="E51" s="5" t="s">
        <v>528</v>
      </c>
      <c r="F51" s="73" t="s">
        <v>529</v>
      </c>
      <c r="G51" s="2" t="s">
        <v>15</v>
      </c>
      <c r="H51" s="5" t="s">
        <v>530</v>
      </c>
    </row>
    <row r="52" spans="1:8" ht="185.25" customHeight="1">
      <c r="A52" s="10">
        <v>50</v>
      </c>
      <c r="B52" s="20" t="s">
        <v>129</v>
      </c>
      <c r="C52" s="13" t="s">
        <v>130</v>
      </c>
      <c r="D52" s="32">
        <v>2018</v>
      </c>
      <c r="E52" s="33" t="s">
        <v>531</v>
      </c>
      <c r="F52" s="54" t="s">
        <v>430</v>
      </c>
      <c r="G52" s="2" t="s">
        <v>255</v>
      </c>
      <c r="H52" s="2" t="s">
        <v>255</v>
      </c>
    </row>
    <row r="53" spans="1:8" ht="288">
      <c r="A53" s="14">
        <v>51</v>
      </c>
      <c r="B53" s="20" t="s">
        <v>131</v>
      </c>
      <c r="C53" s="13" t="s">
        <v>132</v>
      </c>
      <c r="D53" s="53">
        <v>2022</v>
      </c>
      <c r="E53" s="69" t="s">
        <v>532</v>
      </c>
      <c r="F53" s="67" t="s">
        <v>533</v>
      </c>
      <c r="G53" s="15" t="s">
        <v>15</v>
      </c>
      <c r="H53" s="2" t="s">
        <v>534</v>
      </c>
    </row>
    <row r="54" spans="1:8" ht="124.5" customHeight="1">
      <c r="A54" s="14">
        <v>52</v>
      </c>
      <c r="B54" s="20" t="s">
        <v>133</v>
      </c>
      <c r="C54" s="13" t="s">
        <v>134</v>
      </c>
      <c r="D54" s="53">
        <v>2020</v>
      </c>
      <c r="E54" s="90" t="s">
        <v>535</v>
      </c>
      <c r="F54" s="91" t="s">
        <v>430</v>
      </c>
      <c r="G54" s="54" t="s">
        <v>15</v>
      </c>
      <c r="H54" s="54" t="s">
        <v>536</v>
      </c>
    </row>
    <row r="55" spans="1:8" ht="156.75" customHeight="1">
      <c r="A55" s="10">
        <v>53</v>
      </c>
      <c r="B55" s="80" t="s">
        <v>135</v>
      </c>
      <c r="C55" s="86" t="s">
        <v>136</v>
      </c>
      <c r="D55" s="89">
        <v>2021</v>
      </c>
      <c r="E55" s="46" t="s">
        <v>430</v>
      </c>
      <c r="F55" s="60" t="s">
        <v>537</v>
      </c>
      <c r="G55" s="47" t="s">
        <v>538</v>
      </c>
      <c r="H55" s="47" t="s">
        <v>538</v>
      </c>
    </row>
    <row r="56" spans="1:8" ht="127.5" customHeight="1">
      <c r="A56" s="14">
        <v>54</v>
      </c>
      <c r="B56" s="82" t="s">
        <v>139</v>
      </c>
      <c r="C56" s="87" t="s">
        <v>140</v>
      </c>
      <c r="D56" s="89">
        <v>2020</v>
      </c>
      <c r="E56" s="46" t="s">
        <v>539</v>
      </c>
      <c r="F56" s="47" t="s">
        <v>540</v>
      </c>
      <c r="G56" s="47" t="s">
        <v>15</v>
      </c>
      <c r="H56" s="47" t="s">
        <v>541</v>
      </c>
    </row>
    <row r="57" spans="1:8" ht="103.5" customHeight="1">
      <c r="A57" s="14">
        <v>55</v>
      </c>
      <c r="B57" s="115" t="s">
        <v>142</v>
      </c>
      <c r="C57" s="116" t="s">
        <v>143</v>
      </c>
      <c r="D57" s="117">
        <v>2019</v>
      </c>
      <c r="E57" s="121" t="s">
        <v>542</v>
      </c>
      <c r="F57" s="122" t="s">
        <v>543</v>
      </c>
      <c r="G57" s="121" t="s">
        <v>15</v>
      </c>
      <c r="H57" s="122" t="s">
        <v>544</v>
      </c>
    </row>
    <row r="58" spans="1:8" ht="85.5" customHeight="1">
      <c r="A58" s="10">
        <v>56</v>
      </c>
      <c r="B58" s="13" t="s">
        <v>144</v>
      </c>
      <c r="C58" s="13" t="s">
        <v>145</v>
      </c>
      <c r="D58" s="12">
        <v>2020</v>
      </c>
      <c r="E58" s="22" t="s">
        <v>545</v>
      </c>
      <c r="F58" s="22" t="s">
        <v>255</v>
      </c>
      <c r="G58" s="22" t="s">
        <v>138</v>
      </c>
      <c r="H58" s="22" t="s">
        <v>255</v>
      </c>
    </row>
    <row r="59" spans="1:8" ht="85.5" customHeight="1">
      <c r="A59" s="14">
        <v>57</v>
      </c>
      <c r="B59" s="11" t="s">
        <v>146</v>
      </c>
      <c r="C59" s="11" t="s">
        <v>147</v>
      </c>
      <c r="D59" s="12">
        <v>2021</v>
      </c>
      <c r="E59" s="22" t="s">
        <v>255</v>
      </c>
      <c r="F59" s="22" t="s">
        <v>255</v>
      </c>
      <c r="G59" s="22" t="s">
        <v>138</v>
      </c>
      <c r="H59" s="22" t="s">
        <v>255</v>
      </c>
    </row>
    <row r="60" spans="1:8" ht="85.5" customHeight="1">
      <c r="A60" s="14">
        <v>58</v>
      </c>
      <c r="B60" s="11" t="s">
        <v>148</v>
      </c>
      <c r="C60" s="11" t="s">
        <v>149</v>
      </c>
      <c r="D60" s="12">
        <v>2019</v>
      </c>
      <c r="E60" s="22" t="s">
        <v>255</v>
      </c>
      <c r="F60" s="22" t="s">
        <v>255</v>
      </c>
      <c r="G60" s="22" t="s">
        <v>138</v>
      </c>
      <c r="H60" s="22" t="s">
        <v>255</v>
      </c>
    </row>
    <row r="61" spans="1:8" ht="85.5" customHeight="1">
      <c r="A61" s="10">
        <v>59</v>
      </c>
      <c r="B61" s="11" t="s">
        <v>150</v>
      </c>
      <c r="C61" s="11" t="s">
        <v>151</v>
      </c>
      <c r="D61" s="12">
        <v>2018</v>
      </c>
      <c r="E61" s="22" t="s">
        <v>546</v>
      </c>
      <c r="F61" s="22" t="s">
        <v>547</v>
      </c>
      <c r="G61" t="s">
        <v>442</v>
      </c>
      <c r="H61" s="12" t="s">
        <v>548</v>
      </c>
    </row>
    <row r="62" spans="1:8" ht="85.5" customHeight="1">
      <c r="A62" s="14">
        <v>60</v>
      </c>
      <c r="B62" s="11" t="s">
        <v>152</v>
      </c>
      <c r="C62" s="11" t="s">
        <v>153</v>
      </c>
      <c r="D62" s="12">
        <v>2019</v>
      </c>
      <c r="E62" s="126" t="s">
        <v>549</v>
      </c>
      <c r="F62" s="118" t="s">
        <v>550</v>
      </c>
      <c r="G62" s="22" t="s">
        <v>551</v>
      </c>
      <c r="H62" s="22" t="s">
        <v>552</v>
      </c>
    </row>
    <row r="63" spans="1:8" ht="85.5" customHeight="1">
      <c r="A63" s="14">
        <v>61</v>
      </c>
      <c r="B63" s="11" t="s">
        <v>154</v>
      </c>
      <c r="C63" s="11" t="s">
        <v>155</v>
      </c>
      <c r="D63" s="28">
        <v>2022</v>
      </c>
      <c r="E63" s="22" t="s">
        <v>553</v>
      </c>
      <c r="F63" s="22" t="s">
        <v>314</v>
      </c>
      <c r="G63" t="s">
        <v>138</v>
      </c>
      <c r="H63" t="s">
        <v>314</v>
      </c>
    </row>
    <row r="64" spans="1:8" ht="85.5" customHeight="1">
      <c r="A64" s="10">
        <v>62</v>
      </c>
      <c r="B64" s="11" t="s">
        <v>156</v>
      </c>
      <c r="C64" s="11" t="s">
        <v>157</v>
      </c>
      <c r="D64" s="28">
        <v>2019</v>
      </c>
      <c r="E64" s="12" t="s">
        <v>554</v>
      </c>
      <c r="F64" s="22" t="s">
        <v>555</v>
      </c>
      <c r="G64" s="12" t="s">
        <v>556</v>
      </c>
      <c r="H64" s="22" t="s">
        <v>557</v>
      </c>
    </row>
    <row r="65" spans="1:8" ht="85.5" customHeight="1">
      <c r="A65" s="14">
        <v>63</v>
      </c>
      <c r="B65" s="11" t="s">
        <v>159</v>
      </c>
      <c r="C65" s="11" t="s">
        <v>160</v>
      </c>
      <c r="D65" s="28">
        <v>2021</v>
      </c>
      <c r="E65" s="22" t="s">
        <v>558</v>
      </c>
      <c r="F65" s="22" t="s">
        <v>31</v>
      </c>
      <c r="G65" s="22" t="s">
        <v>15</v>
      </c>
      <c r="H65" s="22" t="s">
        <v>559</v>
      </c>
    </row>
    <row r="66" spans="1:8" ht="85.5" customHeight="1">
      <c r="A66" s="14">
        <v>64</v>
      </c>
      <c r="B66" s="13" t="s">
        <v>161</v>
      </c>
      <c r="C66" s="13" t="s">
        <v>162</v>
      </c>
      <c r="D66" s="12">
        <v>2018</v>
      </c>
      <c r="E66" s="124" t="s">
        <v>560</v>
      </c>
      <c r="F66" s="124" t="s">
        <v>31</v>
      </c>
      <c r="G66" s="124" t="s">
        <v>15</v>
      </c>
      <c r="H66" s="124" t="s">
        <v>561</v>
      </c>
    </row>
    <row r="67" spans="1:8" ht="85.5" customHeight="1">
      <c r="A67" s="10">
        <v>65</v>
      </c>
      <c r="B67" s="11" t="s">
        <v>163</v>
      </c>
      <c r="C67" s="11" t="s">
        <v>164</v>
      </c>
      <c r="D67" s="12">
        <v>2020</v>
      </c>
      <c r="E67" s="22" t="s">
        <v>562</v>
      </c>
      <c r="F67" s="22" t="s">
        <v>31</v>
      </c>
      <c r="G67" s="22" t="s">
        <v>15</v>
      </c>
      <c r="H67" s="22" t="s">
        <v>563</v>
      </c>
    </row>
    <row r="68" spans="1:8" ht="85.5" customHeight="1">
      <c r="A68" s="14">
        <v>66</v>
      </c>
      <c r="B68" s="11" t="s">
        <v>165</v>
      </c>
      <c r="C68" s="11" t="s">
        <v>166</v>
      </c>
      <c r="D68" s="12">
        <v>2020</v>
      </c>
      <c r="E68" s="22" t="s">
        <v>564</v>
      </c>
      <c r="F68" s="22" t="s">
        <v>555</v>
      </c>
      <c r="G68" s="22" t="s">
        <v>15</v>
      </c>
      <c r="H68" s="22" t="s">
        <v>563</v>
      </c>
    </row>
    <row r="69" spans="1:8" ht="85.5" customHeight="1">
      <c r="A69" s="14">
        <v>67</v>
      </c>
      <c r="B69" s="145" t="s">
        <v>167</v>
      </c>
      <c r="C69" s="145" t="s">
        <v>168</v>
      </c>
      <c r="D69" s="12">
        <v>2020</v>
      </c>
      <c r="E69" s="22" t="s">
        <v>565</v>
      </c>
      <c r="F69" s="22" t="s">
        <v>566</v>
      </c>
      <c r="G69" s="22" t="s">
        <v>442</v>
      </c>
      <c r="H69" s="12" t="s">
        <v>567</v>
      </c>
    </row>
    <row r="70" spans="1:8" ht="85.5" customHeight="1">
      <c r="A70" s="10">
        <v>68</v>
      </c>
      <c r="B70" s="145" t="s">
        <v>170</v>
      </c>
      <c r="C70" s="145" t="s">
        <v>171</v>
      </c>
      <c r="D70" s="12">
        <v>2021</v>
      </c>
      <c r="E70" s="22" t="s">
        <v>568</v>
      </c>
      <c r="F70" s="118" t="s">
        <v>569</v>
      </c>
      <c r="G70" s="22" t="s">
        <v>138</v>
      </c>
      <c r="H70" s="22" t="s">
        <v>255</v>
      </c>
    </row>
    <row r="71" spans="1:8" ht="173.25" customHeight="1">
      <c r="A71" s="14">
        <v>69</v>
      </c>
      <c r="B71" s="11" t="s">
        <v>173</v>
      </c>
      <c r="C71" s="11" t="s">
        <v>174</v>
      </c>
      <c r="D71" s="12">
        <v>2021</v>
      </c>
      <c r="E71" s="128" t="s">
        <v>570</v>
      </c>
      <c r="F71" s="132" t="s">
        <v>571</v>
      </c>
      <c r="G71" s="30" t="s">
        <v>15</v>
      </c>
      <c r="H71" s="22" t="s">
        <v>572</v>
      </c>
    </row>
    <row r="72" spans="1:8" ht="119.25" customHeight="1">
      <c r="A72" s="14">
        <v>70</v>
      </c>
      <c r="B72" s="11" t="s">
        <v>175</v>
      </c>
      <c r="C72" s="11" t="s">
        <v>176</v>
      </c>
      <c r="D72" s="12">
        <v>2023</v>
      </c>
      <c r="E72" s="28" t="s">
        <v>573</v>
      </c>
      <c r="F72" s="131" t="s">
        <v>574</v>
      </c>
      <c r="G72" s="30" t="s">
        <v>138</v>
      </c>
      <c r="H72" s="22" t="s">
        <v>255</v>
      </c>
    </row>
  </sheetData>
  <mergeCells count="6">
    <mergeCell ref="E1:F1"/>
    <mergeCell ref="G1:H1"/>
    <mergeCell ref="A1:A2"/>
    <mergeCell ref="B1:B2"/>
    <mergeCell ref="C1:C2"/>
    <mergeCell ref="D1:D2"/>
  </mergeCells>
  <dataValidations count="2">
    <dataValidation type="list" allowBlank="1" showInputMessage="1" showErrorMessage="1" sqref="G5 G19 G25:G26 G16 G34:G54 G8 G21:G23" xr:uid="{A665E742-40F8-4557-A307-764ECF305131}">
      <formula1>"Yes, No, N/A"</formula1>
    </dataValidation>
    <dataValidation allowBlank="1" showInputMessage="1" showErrorMessage="1" sqref="G3 G18" xr:uid="{0115D3BD-5147-4B86-8C86-C1CFE1A7AD2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39992-47D7-4FEF-A076-7DF66E7FE3D2}">
  <dimension ref="A1:I72"/>
  <sheetViews>
    <sheetView workbookViewId="0">
      <pane xSplit="2" ySplit="2" topLeftCell="C22" activePane="bottomRight" state="frozen"/>
      <selection pane="topRight"/>
      <selection pane="bottomLeft"/>
      <selection pane="bottomRight" activeCell="A2" sqref="A1:A1048576"/>
    </sheetView>
  </sheetViews>
  <sheetFormatPr defaultRowHeight="14.4"/>
  <cols>
    <col min="1" max="1" width="9.109375" style="9" customWidth="1"/>
    <col min="2" max="3" width="23.33203125" style="6" customWidth="1"/>
    <col min="4" max="4" width="10" customWidth="1"/>
    <col min="5" max="5" width="42.109375" customWidth="1"/>
    <col min="6" max="6" width="29.6640625" customWidth="1"/>
    <col min="7" max="7" width="29.44140625" customWidth="1"/>
    <col min="8" max="8" width="27.88671875" customWidth="1"/>
    <col min="9" max="9" width="28.44140625" customWidth="1"/>
  </cols>
  <sheetData>
    <row r="1" spans="1:9" ht="15.6">
      <c r="A1" s="170" t="s">
        <v>575</v>
      </c>
      <c r="B1" s="170"/>
      <c r="C1" s="170"/>
      <c r="D1" s="170"/>
      <c r="E1" s="170"/>
      <c r="F1" s="170"/>
      <c r="G1" s="170"/>
      <c r="H1" s="170"/>
      <c r="I1" s="170"/>
    </row>
    <row r="2" spans="1:9" ht="76.95" customHeight="1">
      <c r="A2" s="4" t="s">
        <v>2</v>
      </c>
      <c r="B2" s="16" t="s">
        <v>3</v>
      </c>
      <c r="C2" s="16" t="s">
        <v>4</v>
      </c>
      <c r="D2" s="4" t="s">
        <v>5</v>
      </c>
      <c r="E2" s="4" t="s">
        <v>576</v>
      </c>
      <c r="F2" s="4" t="s">
        <v>577</v>
      </c>
      <c r="G2" s="4" t="s">
        <v>578</v>
      </c>
      <c r="H2" s="4" t="s">
        <v>579</v>
      </c>
      <c r="I2" s="4" t="s">
        <v>580</v>
      </c>
    </row>
    <row r="3" spans="1:9" ht="172.8">
      <c r="A3" s="14">
        <v>1</v>
      </c>
      <c r="B3" s="19" t="s">
        <v>12</v>
      </c>
      <c r="C3" s="11" t="s">
        <v>13</v>
      </c>
      <c r="D3" s="38">
        <v>2019</v>
      </c>
      <c r="E3" s="2" t="s">
        <v>581</v>
      </c>
      <c r="F3" s="2" t="s">
        <v>582</v>
      </c>
      <c r="G3" s="5" t="s">
        <v>583</v>
      </c>
      <c r="H3" s="5" t="s">
        <v>584</v>
      </c>
      <c r="I3" s="5" t="s">
        <v>585</v>
      </c>
    </row>
    <row r="4" spans="1:9" ht="91.5" customHeight="1">
      <c r="A4" s="10">
        <v>2</v>
      </c>
      <c r="B4" s="27" t="s">
        <v>20</v>
      </c>
      <c r="C4" s="11" t="s">
        <v>21</v>
      </c>
      <c r="D4" s="24">
        <v>2022</v>
      </c>
      <c r="E4" s="46" t="s">
        <v>586</v>
      </c>
      <c r="F4" s="47" t="s">
        <v>587</v>
      </c>
      <c r="G4" s="60" t="s">
        <v>588</v>
      </c>
      <c r="H4" s="60" t="s">
        <v>589</v>
      </c>
      <c r="I4" s="60" t="s">
        <v>590</v>
      </c>
    </row>
    <row r="5" spans="1:9" ht="91.5" customHeight="1">
      <c r="A5" s="10">
        <v>3</v>
      </c>
      <c r="B5" s="19" t="s">
        <v>22</v>
      </c>
      <c r="C5" s="11" t="s">
        <v>23</v>
      </c>
      <c r="D5" s="8">
        <v>2020</v>
      </c>
      <c r="E5" s="49" t="s">
        <v>591</v>
      </c>
      <c r="F5" s="50" t="s">
        <v>582</v>
      </c>
      <c r="G5" s="51" t="s">
        <v>592</v>
      </c>
      <c r="H5" s="50" t="s">
        <v>593</v>
      </c>
      <c r="I5" s="51" t="s">
        <v>594</v>
      </c>
    </row>
    <row r="6" spans="1:9" ht="117" customHeight="1">
      <c r="A6" s="14">
        <v>4</v>
      </c>
      <c r="B6" s="19" t="s">
        <v>24</v>
      </c>
      <c r="C6" s="11" t="s">
        <v>25</v>
      </c>
      <c r="D6" s="8">
        <v>2023</v>
      </c>
      <c r="E6" s="46" t="s">
        <v>586</v>
      </c>
      <c r="F6" s="47" t="s">
        <v>582</v>
      </c>
      <c r="G6" s="60" t="s">
        <v>595</v>
      </c>
      <c r="H6" s="60" t="s">
        <v>596</v>
      </c>
      <c r="I6" s="47" t="s">
        <v>597</v>
      </c>
    </row>
    <row r="7" spans="1:9" ht="145.80000000000001">
      <c r="A7" s="10">
        <v>5</v>
      </c>
      <c r="B7" s="19" t="s">
        <v>26</v>
      </c>
      <c r="C7" s="11" t="s">
        <v>27</v>
      </c>
      <c r="D7" s="8">
        <v>2019</v>
      </c>
      <c r="E7" s="46" t="s">
        <v>598</v>
      </c>
      <c r="F7" s="47" t="s">
        <v>599</v>
      </c>
      <c r="G7" s="47" t="s">
        <v>600</v>
      </c>
      <c r="H7" s="47" t="s">
        <v>601</v>
      </c>
      <c r="I7" s="60" t="s">
        <v>602</v>
      </c>
    </row>
    <row r="8" spans="1:9" ht="75.599999999999994">
      <c r="A8" s="10">
        <v>6</v>
      </c>
      <c r="B8" s="19" t="s">
        <v>28</v>
      </c>
      <c r="C8" s="11" t="s">
        <v>29</v>
      </c>
      <c r="D8" s="8">
        <v>2021</v>
      </c>
      <c r="E8" s="97" t="s">
        <v>603</v>
      </c>
      <c r="F8" s="2" t="s">
        <v>604</v>
      </c>
      <c r="G8" s="97" t="s">
        <v>605</v>
      </c>
      <c r="H8" s="2" t="s">
        <v>606</v>
      </c>
      <c r="I8" s="2" t="s">
        <v>606</v>
      </c>
    </row>
    <row r="9" spans="1:9" ht="79.8">
      <c r="A9" s="14">
        <v>7</v>
      </c>
      <c r="B9" s="19" t="s">
        <v>33</v>
      </c>
      <c r="C9" s="11" t="s">
        <v>34</v>
      </c>
      <c r="D9" s="8">
        <v>2021</v>
      </c>
      <c r="E9" s="46" t="s">
        <v>607</v>
      </c>
      <c r="F9" s="47" t="s">
        <v>608</v>
      </c>
      <c r="G9" s="60" t="s">
        <v>609</v>
      </c>
      <c r="H9" s="60" t="s">
        <v>610</v>
      </c>
      <c r="I9" s="60" t="s">
        <v>611</v>
      </c>
    </row>
    <row r="10" spans="1:9" ht="106.2">
      <c r="A10" s="10">
        <v>8</v>
      </c>
      <c r="B10" s="19" t="s">
        <v>35</v>
      </c>
      <c r="C10" s="11" t="s">
        <v>36</v>
      </c>
      <c r="D10" s="8">
        <v>2022</v>
      </c>
      <c r="E10" s="46" t="s">
        <v>612</v>
      </c>
      <c r="F10" s="47" t="s">
        <v>587</v>
      </c>
      <c r="G10" s="47" t="s">
        <v>613</v>
      </c>
      <c r="H10" s="47" t="s">
        <v>614</v>
      </c>
      <c r="I10" s="60" t="s">
        <v>615</v>
      </c>
    </row>
    <row r="11" spans="1:9" ht="93">
      <c r="A11" s="10">
        <v>9</v>
      </c>
      <c r="B11" s="19" t="s">
        <v>37</v>
      </c>
      <c r="C11" s="11" t="s">
        <v>38</v>
      </c>
      <c r="D11" s="8">
        <v>2022</v>
      </c>
      <c r="E11" s="61" t="s">
        <v>591</v>
      </c>
      <c r="F11" s="47" t="s">
        <v>582</v>
      </c>
      <c r="G11" s="47" t="s">
        <v>616</v>
      </c>
      <c r="H11" s="47" t="s">
        <v>617</v>
      </c>
      <c r="I11" s="60" t="s">
        <v>618</v>
      </c>
    </row>
    <row r="12" spans="1:9" ht="93">
      <c r="A12" s="14">
        <v>10</v>
      </c>
      <c r="B12" s="19" t="s">
        <v>39</v>
      </c>
      <c r="C12" s="11" t="s">
        <v>40</v>
      </c>
      <c r="D12" s="8">
        <v>2022</v>
      </c>
      <c r="E12" s="46" t="s">
        <v>591</v>
      </c>
      <c r="F12" s="47" t="s">
        <v>619</v>
      </c>
      <c r="G12" s="47" t="s">
        <v>620</v>
      </c>
      <c r="H12" s="47" t="s">
        <v>621</v>
      </c>
      <c r="I12" s="60" t="s">
        <v>622</v>
      </c>
    </row>
    <row r="13" spans="1:9" ht="106.2">
      <c r="A13" s="10">
        <v>11</v>
      </c>
      <c r="B13" s="19" t="s">
        <v>41</v>
      </c>
      <c r="C13" s="11" t="s">
        <v>42</v>
      </c>
      <c r="D13" s="8">
        <v>2022</v>
      </c>
      <c r="E13" s="46" t="s">
        <v>623</v>
      </c>
      <c r="F13" s="47" t="s">
        <v>624</v>
      </c>
      <c r="G13" s="60" t="s">
        <v>625</v>
      </c>
      <c r="H13" s="47" t="s">
        <v>614</v>
      </c>
      <c r="I13" s="60" t="s">
        <v>626</v>
      </c>
    </row>
    <row r="14" spans="1:9" ht="119.4">
      <c r="A14" s="10">
        <v>12</v>
      </c>
      <c r="B14" s="19" t="s">
        <v>43</v>
      </c>
      <c r="C14" s="11" t="s">
        <v>44</v>
      </c>
      <c r="D14" s="8">
        <v>2020</v>
      </c>
      <c r="E14" s="46" t="s">
        <v>607</v>
      </c>
      <c r="F14" s="47" t="s">
        <v>627</v>
      </c>
      <c r="G14" s="60" t="s">
        <v>628</v>
      </c>
      <c r="H14" s="60" t="s">
        <v>629</v>
      </c>
      <c r="I14" s="60" t="s">
        <v>630</v>
      </c>
    </row>
    <row r="15" spans="1:9" ht="115.2">
      <c r="A15" s="14">
        <v>13</v>
      </c>
      <c r="B15" s="19" t="s">
        <v>46</v>
      </c>
      <c r="C15" s="11" t="s">
        <v>47</v>
      </c>
      <c r="D15" s="8">
        <v>2022</v>
      </c>
      <c r="E15" s="46" t="s">
        <v>631</v>
      </c>
      <c r="F15" s="47" t="s">
        <v>582</v>
      </c>
      <c r="G15" s="60" t="s">
        <v>632</v>
      </c>
      <c r="H15" s="60" t="s">
        <v>633</v>
      </c>
      <c r="I15" s="60" t="s">
        <v>634</v>
      </c>
    </row>
    <row r="16" spans="1:9" ht="79.8">
      <c r="A16" s="10">
        <v>14</v>
      </c>
      <c r="B16" s="28" t="s">
        <v>196</v>
      </c>
      <c r="C16" s="11" t="s">
        <v>49</v>
      </c>
      <c r="D16" s="21">
        <v>2022</v>
      </c>
      <c r="E16" s="2" t="s">
        <v>586</v>
      </c>
      <c r="F16" s="2" t="s">
        <v>582</v>
      </c>
      <c r="G16" s="5" t="s">
        <v>635</v>
      </c>
      <c r="H16" s="2" t="s">
        <v>636</v>
      </c>
      <c r="I16" s="5" t="s">
        <v>637</v>
      </c>
    </row>
    <row r="17" spans="1:9" ht="115.2">
      <c r="A17" s="10">
        <v>15</v>
      </c>
      <c r="B17" s="19" t="s">
        <v>50</v>
      </c>
      <c r="C17" s="11" t="s">
        <v>51</v>
      </c>
      <c r="D17" s="31">
        <v>2023</v>
      </c>
      <c r="E17" s="46" t="s">
        <v>638</v>
      </c>
      <c r="F17" s="47" t="s">
        <v>639</v>
      </c>
      <c r="G17" s="60" t="s">
        <v>640</v>
      </c>
      <c r="H17" s="47" t="s">
        <v>641</v>
      </c>
      <c r="I17" s="60" t="s">
        <v>642</v>
      </c>
    </row>
    <row r="18" spans="1:9" ht="201.6">
      <c r="A18" s="14">
        <v>16</v>
      </c>
      <c r="B18" s="19" t="s">
        <v>55</v>
      </c>
      <c r="C18" s="11" t="s">
        <v>56</v>
      </c>
      <c r="D18" s="31">
        <v>2019</v>
      </c>
      <c r="E18" s="99" t="s">
        <v>643</v>
      </c>
      <c r="F18" s="2" t="s">
        <v>16</v>
      </c>
      <c r="G18" s="2" t="s">
        <v>644</v>
      </c>
      <c r="H18" s="5" t="s">
        <v>645</v>
      </c>
      <c r="I18" s="5" t="s">
        <v>646</v>
      </c>
    </row>
    <row r="19" spans="1:9" ht="177.75" customHeight="1">
      <c r="A19" s="10">
        <v>17</v>
      </c>
      <c r="B19" s="19" t="s">
        <v>57</v>
      </c>
      <c r="C19" s="11" t="s">
        <v>58</v>
      </c>
      <c r="D19" s="31">
        <v>2019</v>
      </c>
      <c r="E19" s="15" t="s">
        <v>647</v>
      </c>
      <c r="F19" s="6" t="s">
        <v>648</v>
      </c>
      <c r="G19" s="6" t="s">
        <v>649</v>
      </c>
      <c r="H19" s="5" t="s">
        <v>650</v>
      </c>
      <c r="I19" s="5" t="s">
        <v>651</v>
      </c>
    </row>
    <row r="20" spans="1:9" ht="158.4">
      <c r="A20" s="10">
        <v>18</v>
      </c>
      <c r="B20" s="19" t="s">
        <v>59</v>
      </c>
      <c r="C20" s="11" t="s">
        <v>60</v>
      </c>
      <c r="D20" s="31">
        <v>2020</v>
      </c>
      <c r="E20" s="154" t="s">
        <v>652</v>
      </c>
      <c r="F20" s="47" t="s">
        <v>653</v>
      </c>
      <c r="G20" s="60" t="s">
        <v>654</v>
      </c>
      <c r="H20" s="60" t="s">
        <v>655</v>
      </c>
      <c r="I20" s="60" t="s">
        <v>656</v>
      </c>
    </row>
    <row r="21" spans="1:9" ht="316.8">
      <c r="A21" s="14">
        <v>19</v>
      </c>
      <c r="B21" s="19" t="s">
        <v>61</v>
      </c>
      <c r="C21" s="11" t="s">
        <v>62</v>
      </c>
      <c r="D21" s="31">
        <v>2022</v>
      </c>
      <c r="E21" s="15" t="s">
        <v>647</v>
      </c>
      <c r="F21" s="54" t="s">
        <v>604</v>
      </c>
      <c r="G21" s="6" t="s">
        <v>657</v>
      </c>
      <c r="H21" s="33" t="s">
        <v>658</v>
      </c>
      <c r="I21" s="33" t="s">
        <v>659</v>
      </c>
    </row>
    <row r="22" spans="1:9" ht="53.4">
      <c r="A22" s="10">
        <v>20</v>
      </c>
      <c r="B22" s="155" t="s">
        <v>63</v>
      </c>
      <c r="C22" s="156" t="s">
        <v>64</v>
      </c>
      <c r="D22" s="31">
        <v>2018</v>
      </c>
      <c r="E22" s="58" t="s">
        <v>660</v>
      </c>
      <c r="F22" s="22" t="s">
        <v>661</v>
      </c>
      <c r="G22" s="22" t="s">
        <v>662</v>
      </c>
      <c r="H22" s="28" t="s">
        <v>300</v>
      </c>
      <c r="I22" s="22" t="s">
        <v>663</v>
      </c>
    </row>
    <row r="23" spans="1:9" ht="216">
      <c r="A23" s="10">
        <v>21</v>
      </c>
      <c r="B23" s="19" t="s">
        <v>65</v>
      </c>
      <c r="C23" s="11" t="s">
        <v>66</v>
      </c>
      <c r="D23" s="31">
        <v>2023</v>
      </c>
      <c r="E23" t="s">
        <v>398</v>
      </c>
      <c r="F23" t="s">
        <v>664</v>
      </c>
      <c r="G23" s="6" t="s">
        <v>665</v>
      </c>
      <c r="H23" s="6" t="s">
        <v>666</v>
      </c>
      <c r="I23" s="6" t="s">
        <v>667</v>
      </c>
    </row>
    <row r="24" spans="1:9" ht="129.6">
      <c r="A24" s="14">
        <v>22</v>
      </c>
      <c r="B24" s="19" t="s">
        <v>67</v>
      </c>
      <c r="C24" s="11" t="s">
        <v>68</v>
      </c>
      <c r="D24" s="31">
        <v>2023</v>
      </c>
      <c r="E24" s="61" t="s">
        <v>668</v>
      </c>
      <c r="F24" s="47" t="s">
        <v>669</v>
      </c>
      <c r="G24" s="47" t="s">
        <v>670</v>
      </c>
      <c r="H24" s="47" t="s">
        <v>641</v>
      </c>
      <c r="I24" s="60" t="s">
        <v>671</v>
      </c>
    </row>
    <row r="25" spans="1:9" ht="93">
      <c r="A25" s="10">
        <v>23</v>
      </c>
      <c r="B25" s="19" t="s">
        <v>69</v>
      </c>
      <c r="C25" s="11" t="s">
        <v>70</v>
      </c>
      <c r="D25" s="31">
        <v>2019</v>
      </c>
      <c r="E25" t="s">
        <v>672</v>
      </c>
      <c r="F25" t="s">
        <v>673</v>
      </c>
      <c r="G25" t="s">
        <v>674</v>
      </c>
      <c r="H25" t="s">
        <v>675</v>
      </c>
      <c r="I25" s="6" t="s">
        <v>676</v>
      </c>
    </row>
    <row r="26" spans="1:9" ht="100.8">
      <c r="A26" s="10">
        <v>24</v>
      </c>
      <c r="B26" s="19" t="s">
        <v>71</v>
      </c>
      <c r="C26" s="11" t="s">
        <v>72</v>
      </c>
      <c r="D26" s="31">
        <v>2019</v>
      </c>
      <c r="E26" s="15" t="s">
        <v>398</v>
      </c>
      <c r="F26" t="s">
        <v>398</v>
      </c>
      <c r="G26" t="s">
        <v>677</v>
      </c>
      <c r="H26" s="6" t="s">
        <v>678</v>
      </c>
      <c r="I26" s="6" t="s">
        <v>679</v>
      </c>
    </row>
    <row r="27" spans="1:9" ht="79.8">
      <c r="A27" s="14">
        <v>25</v>
      </c>
      <c r="B27" s="19" t="s">
        <v>73</v>
      </c>
      <c r="C27" s="11" t="s">
        <v>74</v>
      </c>
      <c r="D27" s="31">
        <v>2019</v>
      </c>
      <c r="E27" s="46" t="s">
        <v>680</v>
      </c>
      <c r="F27" s="47" t="s">
        <v>681</v>
      </c>
      <c r="G27" s="60" t="s">
        <v>682</v>
      </c>
      <c r="H27" s="47" t="s">
        <v>683</v>
      </c>
      <c r="I27" s="60" t="s">
        <v>684</v>
      </c>
    </row>
    <row r="28" spans="1:9" ht="145.80000000000001">
      <c r="A28" s="10">
        <v>26</v>
      </c>
      <c r="B28" s="19" t="s">
        <v>75</v>
      </c>
      <c r="C28" s="11" t="s">
        <v>76</v>
      </c>
      <c r="D28" s="31">
        <v>2020</v>
      </c>
      <c r="E28" s="61" t="s">
        <v>685</v>
      </c>
      <c r="F28" s="47" t="s">
        <v>686</v>
      </c>
      <c r="G28" s="60" t="s">
        <v>687</v>
      </c>
      <c r="H28" s="47" t="s">
        <v>688</v>
      </c>
      <c r="I28" s="60" t="s">
        <v>689</v>
      </c>
    </row>
    <row r="29" spans="1:9" ht="93">
      <c r="A29" s="10">
        <v>27</v>
      </c>
      <c r="B29" s="19" t="s">
        <v>77</v>
      </c>
      <c r="C29" s="11" t="s">
        <v>78</v>
      </c>
      <c r="D29" s="31">
        <v>2019</v>
      </c>
      <c r="E29" s="46" t="s">
        <v>690</v>
      </c>
      <c r="F29" s="47" t="s">
        <v>691</v>
      </c>
      <c r="G29" s="60" t="s">
        <v>692</v>
      </c>
      <c r="H29" s="60" t="s">
        <v>693</v>
      </c>
      <c r="I29" s="60" t="s">
        <v>694</v>
      </c>
    </row>
    <row r="30" spans="1:9" ht="79.8">
      <c r="A30" s="14">
        <v>28</v>
      </c>
      <c r="B30" s="19" t="s">
        <v>80</v>
      </c>
      <c r="C30" s="11" t="s">
        <v>81</v>
      </c>
      <c r="D30" s="31">
        <v>2023</v>
      </c>
      <c r="E30" s="46" t="s">
        <v>695</v>
      </c>
      <c r="F30" s="47" t="s">
        <v>696</v>
      </c>
      <c r="G30" s="47" t="s">
        <v>697</v>
      </c>
      <c r="H30" s="47" t="s">
        <v>698</v>
      </c>
      <c r="I30" s="60" t="s">
        <v>699</v>
      </c>
    </row>
    <row r="31" spans="1:9" ht="145.80000000000001">
      <c r="A31" s="10">
        <v>29</v>
      </c>
      <c r="B31" s="19" t="s">
        <v>82</v>
      </c>
      <c r="C31" s="11" t="s">
        <v>83</v>
      </c>
      <c r="D31" s="31">
        <v>2022</v>
      </c>
      <c r="E31" s="46" t="s">
        <v>700</v>
      </c>
      <c r="F31" s="47" t="s">
        <v>701</v>
      </c>
      <c r="G31" s="60" t="s">
        <v>702</v>
      </c>
      <c r="H31" s="60" t="s">
        <v>703</v>
      </c>
      <c r="I31" s="60" t="s">
        <v>704</v>
      </c>
    </row>
    <row r="32" spans="1:9" ht="100.8">
      <c r="A32" s="10">
        <v>30</v>
      </c>
      <c r="B32" s="19" t="s">
        <v>85</v>
      </c>
      <c r="C32" s="11" t="s">
        <v>86</v>
      </c>
      <c r="D32" s="31">
        <v>2023</v>
      </c>
      <c r="E32" s="46" t="s">
        <v>705</v>
      </c>
      <c r="F32" s="47" t="s">
        <v>706</v>
      </c>
      <c r="G32" s="60" t="s">
        <v>707</v>
      </c>
      <c r="H32" s="60" t="s">
        <v>708</v>
      </c>
      <c r="I32" s="60" t="s">
        <v>709</v>
      </c>
    </row>
    <row r="33" spans="1:9" ht="79.8">
      <c r="A33" s="14">
        <v>31</v>
      </c>
      <c r="B33" s="19" t="s">
        <v>88</v>
      </c>
      <c r="C33" s="11" t="s">
        <v>89</v>
      </c>
      <c r="D33" s="31">
        <v>2021</v>
      </c>
      <c r="E33" s="46" t="s">
        <v>607</v>
      </c>
      <c r="F33" s="47" t="s">
        <v>710</v>
      </c>
      <c r="G33" s="47" t="s">
        <v>711</v>
      </c>
      <c r="H33" s="74" t="s">
        <v>712</v>
      </c>
      <c r="I33" s="60" t="s">
        <v>713</v>
      </c>
    </row>
    <row r="34" spans="1:9" ht="53.4">
      <c r="A34" s="10">
        <v>32</v>
      </c>
      <c r="B34" s="20" t="s">
        <v>93</v>
      </c>
      <c r="C34" s="13" t="s">
        <v>94</v>
      </c>
      <c r="D34" s="32">
        <v>2022</v>
      </c>
      <c r="E34" s="15" t="s">
        <v>714</v>
      </c>
      <c r="F34" s="2" t="s">
        <v>701</v>
      </c>
      <c r="G34" s="2" t="s">
        <v>715</v>
      </c>
      <c r="H34" s="2" t="s">
        <v>606</v>
      </c>
      <c r="I34" s="2" t="s">
        <v>716</v>
      </c>
    </row>
    <row r="35" spans="1:9" ht="93">
      <c r="A35" s="10">
        <v>33</v>
      </c>
      <c r="B35" s="20" t="s">
        <v>95</v>
      </c>
      <c r="C35" s="13" t="s">
        <v>96</v>
      </c>
      <c r="D35" s="32">
        <v>2021</v>
      </c>
      <c r="E35" s="15" t="s">
        <v>717</v>
      </c>
      <c r="F35" s="2" t="s">
        <v>604</v>
      </c>
      <c r="G35" s="2" t="s">
        <v>715</v>
      </c>
      <c r="H35" s="2" t="s">
        <v>718</v>
      </c>
      <c r="I35" s="2" t="s">
        <v>606</v>
      </c>
    </row>
    <row r="36" spans="1:9" ht="66.599999999999994">
      <c r="A36" s="14">
        <v>34</v>
      </c>
      <c r="B36" s="20" t="s">
        <v>97</v>
      </c>
      <c r="C36" s="13" t="s">
        <v>98</v>
      </c>
      <c r="D36" s="32">
        <v>2021</v>
      </c>
      <c r="E36" s="15" t="s">
        <v>719</v>
      </c>
      <c r="F36" s="2" t="s">
        <v>16</v>
      </c>
      <c r="G36" s="2" t="s">
        <v>398</v>
      </c>
      <c r="H36" s="2" t="s">
        <v>606</v>
      </c>
      <c r="I36" s="2" t="s">
        <v>606</v>
      </c>
    </row>
    <row r="37" spans="1:9" ht="40.200000000000003">
      <c r="A37" s="10">
        <v>35</v>
      </c>
      <c r="B37" s="20" t="s">
        <v>99</v>
      </c>
      <c r="C37" s="13" t="s">
        <v>100</v>
      </c>
      <c r="D37" s="32">
        <v>2019</v>
      </c>
      <c r="E37" s="15" t="s">
        <v>720</v>
      </c>
      <c r="F37" s="2" t="s">
        <v>721</v>
      </c>
      <c r="G37" s="2" t="s">
        <v>722</v>
      </c>
      <c r="H37" s="2" t="s">
        <v>723</v>
      </c>
      <c r="I37" s="2" t="s">
        <v>724</v>
      </c>
    </row>
    <row r="38" spans="1:9" ht="79.8">
      <c r="A38" s="10">
        <v>36</v>
      </c>
      <c r="B38" s="20" t="s">
        <v>101</v>
      </c>
      <c r="C38" s="13" t="s">
        <v>102</v>
      </c>
      <c r="D38" s="32">
        <v>2019</v>
      </c>
      <c r="E38" s="15" t="s">
        <v>725</v>
      </c>
      <c r="F38" s="2" t="s">
        <v>726</v>
      </c>
      <c r="G38" s="2" t="s">
        <v>727</v>
      </c>
      <c r="H38" s="2" t="s">
        <v>728</v>
      </c>
      <c r="I38" s="2" t="s">
        <v>729</v>
      </c>
    </row>
    <row r="39" spans="1:9" ht="129.6">
      <c r="A39" s="14">
        <v>37</v>
      </c>
      <c r="B39" s="20" t="s">
        <v>103</v>
      </c>
      <c r="C39" s="13" t="s">
        <v>104</v>
      </c>
      <c r="D39" s="32">
        <v>2021</v>
      </c>
      <c r="E39" s="40" t="s">
        <v>730</v>
      </c>
      <c r="F39" s="2" t="s">
        <v>731</v>
      </c>
      <c r="G39" s="5" t="s">
        <v>732</v>
      </c>
      <c r="H39" s="5" t="s">
        <v>723</v>
      </c>
      <c r="I39" s="5" t="s">
        <v>733</v>
      </c>
    </row>
    <row r="40" spans="1:9" ht="100.8">
      <c r="A40" s="10">
        <v>38</v>
      </c>
      <c r="B40" s="20" t="s">
        <v>105</v>
      </c>
      <c r="C40" s="13" t="s">
        <v>106</v>
      </c>
      <c r="D40" s="32">
        <v>2020</v>
      </c>
      <c r="E40" s="15" t="s">
        <v>734</v>
      </c>
      <c r="F40" s="2" t="s">
        <v>735</v>
      </c>
      <c r="G40" s="5" t="s">
        <v>736</v>
      </c>
      <c r="H40" s="2" t="s">
        <v>737</v>
      </c>
      <c r="I40" s="2" t="s">
        <v>738</v>
      </c>
    </row>
    <row r="41" spans="1:9" ht="109.5" customHeight="1">
      <c r="A41" s="10">
        <v>39</v>
      </c>
      <c r="B41" s="20" t="s">
        <v>107</v>
      </c>
      <c r="C41" s="13" t="s">
        <v>108</v>
      </c>
      <c r="D41" s="32">
        <v>2020</v>
      </c>
      <c r="E41" s="15" t="s">
        <v>739</v>
      </c>
      <c r="F41" s="2" t="s">
        <v>624</v>
      </c>
      <c r="G41" s="5" t="s">
        <v>740</v>
      </c>
      <c r="H41" s="5" t="s">
        <v>741</v>
      </c>
      <c r="I41" s="5" t="s">
        <v>742</v>
      </c>
    </row>
    <row r="42" spans="1:9" ht="127.5" customHeight="1">
      <c r="A42" s="14">
        <v>40</v>
      </c>
      <c r="B42" s="20" t="s">
        <v>109</v>
      </c>
      <c r="C42" s="13" t="s">
        <v>110</v>
      </c>
      <c r="D42" s="32">
        <v>2020</v>
      </c>
      <c r="E42" s="96" t="s">
        <v>743</v>
      </c>
      <c r="F42" s="2" t="s">
        <v>744</v>
      </c>
      <c r="G42" s="5" t="s">
        <v>745</v>
      </c>
      <c r="H42" s="2" t="s">
        <v>746</v>
      </c>
      <c r="I42" s="5" t="s">
        <v>747</v>
      </c>
    </row>
    <row r="43" spans="1:9" s="104" customFormat="1" ht="86.4">
      <c r="A43" s="10">
        <v>41</v>
      </c>
      <c r="B43" s="100" t="s">
        <v>111</v>
      </c>
      <c r="C43" s="101" t="s">
        <v>112</v>
      </c>
      <c r="D43" s="102">
        <v>2020</v>
      </c>
      <c r="E43" s="105" t="s">
        <v>748</v>
      </c>
      <c r="F43" s="103" t="s">
        <v>582</v>
      </c>
      <c r="G43" s="106" t="s">
        <v>749</v>
      </c>
      <c r="H43" s="106" t="s">
        <v>750</v>
      </c>
      <c r="I43" s="106" t="s">
        <v>751</v>
      </c>
    </row>
    <row r="44" spans="1:9" ht="86.4">
      <c r="A44" s="10">
        <v>42</v>
      </c>
      <c r="B44" s="20" t="s">
        <v>113</v>
      </c>
      <c r="C44" s="13" t="s">
        <v>114</v>
      </c>
      <c r="D44" s="32">
        <v>2018</v>
      </c>
      <c r="E44" s="15" t="s">
        <v>752</v>
      </c>
      <c r="F44" s="2" t="s">
        <v>753</v>
      </c>
      <c r="G44" s="5" t="s">
        <v>754</v>
      </c>
      <c r="H44" s="5" t="s">
        <v>755</v>
      </c>
      <c r="I44" s="5" t="s">
        <v>756</v>
      </c>
    </row>
    <row r="45" spans="1:9" ht="129.6">
      <c r="A45" s="14">
        <v>43</v>
      </c>
      <c r="B45" s="20" t="s">
        <v>115</v>
      </c>
      <c r="C45" s="13" t="s">
        <v>116</v>
      </c>
      <c r="D45" s="32">
        <v>2021</v>
      </c>
      <c r="E45" s="15" t="s">
        <v>757</v>
      </c>
      <c r="F45" s="59" t="s">
        <v>758</v>
      </c>
      <c r="G45" s="166" t="s">
        <v>759</v>
      </c>
      <c r="H45" s="15" t="s">
        <v>723</v>
      </c>
      <c r="I45" s="33" t="s">
        <v>760</v>
      </c>
    </row>
    <row r="46" spans="1:9" ht="158.4">
      <c r="A46" s="10">
        <v>44</v>
      </c>
      <c r="B46" s="20" t="s">
        <v>117</v>
      </c>
      <c r="C46" s="13" t="s">
        <v>118</v>
      </c>
      <c r="D46" s="32">
        <v>2020</v>
      </c>
      <c r="E46" s="15" t="s">
        <v>761</v>
      </c>
      <c r="F46" s="2" t="s">
        <v>587</v>
      </c>
      <c r="G46" s="167" t="s">
        <v>762</v>
      </c>
      <c r="H46" s="59" t="s">
        <v>763</v>
      </c>
      <c r="I46" s="166" t="s">
        <v>764</v>
      </c>
    </row>
    <row r="47" spans="1:9" ht="201.6">
      <c r="A47" s="10">
        <v>45</v>
      </c>
      <c r="B47" s="20" t="s">
        <v>119</v>
      </c>
      <c r="C47" s="13" t="s">
        <v>120</v>
      </c>
      <c r="D47" s="32">
        <v>2021</v>
      </c>
      <c r="E47" s="15" t="s">
        <v>765</v>
      </c>
      <c r="F47" s="2" t="s">
        <v>766</v>
      </c>
      <c r="G47" s="167" t="s">
        <v>767</v>
      </c>
      <c r="H47" s="2" t="s">
        <v>768</v>
      </c>
      <c r="I47" s="79" t="s">
        <v>769</v>
      </c>
    </row>
    <row r="48" spans="1:9" ht="93">
      <c r="A48" s="14">
        <v>46</v>
      </c>
      <c r="B48" s="20" t="s">
        <v>121</v>
      </c>
      <c r="C48" s="13" t="s">
        <v>122</v>
      </c>
      <c r="D48" s="32">
        <v>2022</v>
      </c>
      <c r="E48" s="15" t="s">
        <v>765</v>
      </c>
      <c r="F48" s="2" t="s">
        <v>582</v>
      </c>
      <c r="G48" s="5" t="s">
        <v>770</v>
      </c>
      <c r="H48" s="57" t="s">
        <v>723</v>
      </c>
      <c r="I48" s="52" t="s">
        <v>771</v>
      </c>
    </row>
    <row r="49" spans="1:9" ht="129.6">
      <c r="A49" s="10">
        <v>47</v>
      </c>
      <c r="B49" s="20" t="s">
        <v>123</v>
      </c>
      <c r="C49" s="13" t="s">
        <v>124</v>
      </c>
      <c r="D49" s="32">
        <v>2022</v>
      </c>
      <c r="E49" s="40" t="s">
        <v>772</v>
      </c>
      <c r="F49" s="5" t="s">
        <v>773</v>
      </c>
      <c r="G49" s="5" t="s">
        <v>774</v>
      </c>
      <c r="H49" s="2" t="s">
        <v>723</v>
      </c>
      <c r="I49" s="93" t="s">
        <v>775</v>
      </c>
    </row>
    <row r="50" spans="1:9" ht="144">
      <c r="A50" s="10">
        <v>48</v>
      </c>
      <c r="B50" s="20" t="s">
        <v>125</v>
      </c>
      <c r="C50" s="13" t="s">
        <v>126</v>
      </c>
      <c r="D50" s="32">
        <v>2022</v>
      </c>
      <c r="E50" s="40" t="s">
        <v>776</v>
      </c>
      <c r="F50" s="2" t="s">
        <v>777</v>
      </c>
      <c r="G50" s="5" t="s">
        <v>778</v>
      </c>
      <c r="H50" s="5" t="s">
        <v>779</v>
      </c>
      <c r="I50" s="5" t="s">
        <v>780</v>
      </c>
    </row>
    <row r="51" spans="1:9" ht="66.599999999999994">
      <c r="A51" s="14">
        <v>49</v>
      </c>
      <c r="B51" s="20" t="s">
        <v>127</v>
      </c>
      <c r="C51" s="13" t="s">
        <v>128</v>
      </c>
      <c r="D51" s="32">
        <v>2020</v>
      </c>
      <c r="E51" s="15" t="s">
        <v>781</v>
      </c>
      <c r="F51" s="2" t="s">
        <v>582</v>
      </c>
      <c r="G51" s="33" t="s">
        <v>782</v>
      </c>
      <c r="H51" s="2" t="s">
        <v>398</v>
      </c>
      <c r="I51" s="5" t="s">
        <v>783</v>
      </c>
    </row>
    <row r="52" spans="1:9" ht="100.8">
      <c r="A52" s="10">
        <v>50</v>
      </c>
      <c r="B52" s="20" t="s">
        <v>129</v>
      </c>
      <c r="C52" s="13" t="s">
        <v>130</v>
      </c>
      <c r="D52" s="32">
        <v>2018</v>
      </c>
      <c r="E52" s="15" t="s">
        <v>607</v>
      </c>
      <c r="F52" s="59" t="s">
        <v>627</v>
      </c>
      <c r="G52" s="12" t="s">
        <v>784</v>
      </c>
      <c r="H52" s="15" t="s">
        <v>398</v>
      </c>
      <c r="I52" s="5" t="s">
        <v>785</v>
      </c>
    </row>
    <row r="53" spans="1:9" ht="201.6">
      <c r="A53" s="10">
        <v>51</v>
      </c>
      <c r="B53" s="20" t="s">
        <v>131</v>
      </c>
      <c r="C53" s="13" t="s">
        <v>132</v>
      </c>
      <c r="D53" s="32">
        <v>2022</v>
      </c>
      <c r="E53" s="15" t="s">
        <v>761</v>
      </c>
      <c r="F53" s="2" t="s">
        <v>786</v>
      </c>
      <c r="G53" s="41" t="s">
        <v>787</v>
      </c>
      <c r="H53" s="5" t="s">
        <v>788</v>
      </c>
      <c r="I53" s="66" t="s">
        <v>789</v>
      </c>
    </row>
    <row r="54" spans="1:9" ht="172.8">
      <c r="A54" s="14">
        <v>52</v>
      </c>
      <c r="B54" s="20" t="s">
        <v>133</v>
      </c>
      <c r="C54" s="13" t="s">
        <v>134</v>
      </c>
      <c r="D54" s="32">
        <v>2020</v>
      </c>
      <c r="E54" s="21" t="s">
        <v>790</v>
      </c>
      <c r="F54" s="54" t="s">
        <v>786</v>
      </c>
      <c r="G54" s="33" t="s">
        <v>791</v>
      </c>
      <c r="H54" s="54" t="s">
        <v>255</v>
      </c>
      <c r="I54" s="33" t="s">
        <v>792</v>
      </c>
    </row>
    <row r="55" spans="1:9" ht="79.8">
      <c r="A55" s="10">
        <v>53</v>
      </c>
      <c r="B55" s="80" t="s">
        <v>135</v>
      </c>
      <c r="C55" s="86" t="s">
        <v>136</v>
      </c>
      <c r="D55" s="89">
        <v>2021</v>
      </c>
      <c r="E55" s="46" t="s">
        <v>793</v>
      </c>
      <c r="F55" s="47" t="s">
        <v>794</v>
      </c>
      <c r="G55" s="47" t="s">
        <v>795</v>
      </c>
      <c r="H55" s="47" t="s">
        <v>796</v>
      </c>
      <c r="I55" s="47" t="s">
        <v>797</v>
      </c>
    </row>
    <row r="56" spans="1:9" ht="79.8">
      <c r="A56" s="10">
        <v>54</v>
      </c>
      <c r="B56" s="82" t="s">
        <v>139</v>
      </c>
      <c r="C56" s="87" t="s">
        <v>140</v>
      </c>
      <c r="D56" s="89">
        <v>2020</v>
      </c>
      <c r="E56" s="46" t="s">
        <v>798</v>
      </c>
      <c r="F56" s="47" t="s">
        <v>799</v>
      </c>
      <c r="G56" s="47" t="s">
        <v>800</v>
      </c>
      <c r="H56" s="47" t="s">
        <v>386</v>
      </c>
      <c r="I56" s="47" t="s">
        <v>801</v>
      </c>
    </row>
    <row r="57" spans="1:9" ht="230.4">
      <c r="A57" s="14">
        <v>55</v>
      </c>
      <c r="B57" s="115" t="s">
        <v>142</v>
      </c>
      <c r="C57" s="116" t="s">
        <v>143</v>
      </c>
      <c r="D57" s="117">
        <v>2019</v>
      </c>
      <c r="E57" s="121" t="s">
        <v>802</v>
      </c>
      <c r="F57" s="122" t="s">
        <v>803</v>
      </c>
      <c r="G57" s="122" t="s">
        <v>804</v>
      </c>
      <c r="H57" s="122" t="s">
        <v>388</v>
      </c>
      <c r="I57" s="125" t="s">
        <v>805</v>
      </c>
    </row>
    <row r="58" spans="1:9" ht="66.599999999999994">
      <c r="A58" s="10">
        <v>56</v>
      </c>
      <c r="B58" s="13" t="s">
        <v>144</v>
      </c>
      <c r="C58" s="13" t="s">
        <v>145</v>
      </c>
      <c r="D58" s="12">
        <v>2020</v>
      </c>
      <c r="E58" s="22" t="s">
        <v>806</v>
      </c>
      <c r="F58" s="22" t="s">
        <v>726</v>
      </c>
      <c r="G58" s="22" t="s">
        <v>807</v>
      </c>
      <c r="H58" s="22" t="s">
        <v>808</v>
      </c>
      <c r="I58" s="22" t="s">
        <v>809</v>
      </c>
    </row>
    <row r="59" spans="1:9" ht="66.599999999999994">
      <c r="A59" s="10">
        <v>57</v>
      </c>
      <c r="B59" s="11" t="s">
        <v>146</v>
      </c>
      <c r="C59" s="11" t="s">
        <v>147</v>
      </c>
      <c r="D59" s="12">
        <v>2021</v>
      </c>
      <c r="E59" s="22" t="s">
        <v>806</v>
      </c>
      <c r="F59" s="22" t="s">
        <v>726</v>
      </c>
      <c r="G59" s="22" t="s">
        <v>807</v>
      </c>
      <c r="H59" s="22" t="s">
        <v>810</v>
      </c>
      <c r="I59" s="22" t="s">
        <v>811</v>
      </c>
    </row>
    <row r="60" spans="1:9" ht="119.4">
      <c r="A60" s="14">
        <v>58</v>
      </c>
      <c r="B60" s="11" t="s">
        <v>148</v>
      </c>
      <c r="C60" s="11" t="s">
        <v>149</v>
      </c>
      <c r="D60" s="12">
        <v>2019</v>
      </c>
      <c r="E60" s="22" t="s">
        <v>812</v>
      </c>
      <c r="F60" s="22" t="s">
        <v>813</v>
      </c>
      <c r="G60" s="22" t="s">
        <v>814</v>
      </c>
      <c r="H60" s="22" t="s">
        <v>815</v>
      </c>
      <c r="I60" s="22" t="s">
        <v>816</v>
      </c>
    </row>
    <row r="61" spans="1:9" ht="79.8">
      <c r="A61" s="10">
        <v>59</v>
      </c>
      <c r="B61" s="11" t="s">
        <v>150</v>
      </c>
      <c r="C61" s="11" t="s">
        <v>151</v>
      </c>
      <c r="D61" s="12">
        <v>2018</v>
      </c>
      <c r="E61" s="22" t="s">
        <v>817</v>
      </c>
      <c r="F61" s="22" t="s">
        <v>818</v>
      </c>
      <c r="G61" s="22" t="s">
        <v>819</v>
      </c>
      <c r="H61" s="22" t="s">
        <v>820</v>
      </c>
      <c r="I61" s="22" t="s">
        <v>821</v>
      </c>
    </row>
    <row r="62" spans="1:9" ht="53.4">
      <c r="A62" s="10">
        <v>60</v>
      </c>
      <c r="B62" s="11" t="s">
        <v>152</v>
      </c>
      <c r="C62" s="11" t="s">
        <v>153</v>
      </c>
      <c r="D62" s="12">
        <v>2019</v>
      </c>
      <c r="E62" s="22" t="s">
        <v>822</v>
      </c>
      <c r="F62" s="22" t="s">
        <v>818</v>
      </c>
      <c r="G62" s="22" t="s">
        <v>823</v>
      </c>
      <c r="H62" s="22" t="s">
        <v>824</v>
      </c>
      <c r="I62" s="22" t="s">
        <v>825</v>
      </c>
    </row>
    <row r="63" spans="1:9" ht="119.4">
      <c r="A63" s="14">
        <v>61</v>
      </c>
      <c r="B63" s="11" t="s">
        <v>154</v>
      </c>
      <c r="C63" s="11" t="s">
        <v>155</v>
      </c>
      <c r="D63" s="12">
        <v>2022</v>
      </c>
      <c r="E63" s="12" t="s">
        <v>826</v>
      </c>
      <c r="F63" s="22" t="s">
        <v>599</v>
      </c>
      <c r="G63" s="12" t="s">
        <v>827</v>
      </c>
      <c r="H63" s="22" t="s">
        <v>828</v>
      </c>
      <c r="I63" s="22" t="s">
        <v>606</v>
      </c>
    </row>
    <row r="64" spans="1:9" ht="79.8">
      <c r="A64" s="10">
        <v>62</v>
      </c>
      <c r="B64" s="11" t="s">
        <v>156</v>
      </c>
      <c r="C64" s="11" t="s">
        <v>157</v>
      </c>
      <c r="D64" s="12">
        <v>2019</v>
      </c>
      <c r="E64" s="22" t="s">
        <v>829</v>
      </c>
      <c r="F64" s="22" t="s">
        <v>830</v>
      </c>
      <c r="G64" s="12" t="s">
        <v>831</v>
      </c>
      <c r="H64" s="12" t="s">
        <v>832</v>
      </c>
      <c r="I64" s="22" t="s">
        <v>606</v>
      </c>
    </row>
    <row r="65" spans="1:9" ht="119.4">
      <c r="A65" s="10">
        <v>63</v>
      </c>
      <c r="B65" s="11" t="s">
        <v>159</v>
      </c>
      <c r="C65" s="11" t="s">
        <v>160</v>
      </c>
      <c r="D65" s="12">
        <v>2021</v>
      </c>
      <c r="E65" s="22" t="s">
        <v>833</v>
      </c>
      <c r="F65" s="22" t="s">
        <v>582</v>
      </c>
      <c r="G65" s="22" t="s">
        <v>804</v>
      </c>
      <c r="H65" s="22" t="s">
        <v>834</v>
      </c>
      <c r="I65" s="22" t="s">
        <v>835</v>
      </c>
    </row>
    <row r="66" spans="1:9" ht="93">
      <c r="A66" s="14">
        <v>64</v>
      </c>
      <c r="B66" s="13" t="s">
        <v>161</v>
      </c>
      <c r="C66" s="13" t="s">
        <v>162</v>
      </c>
      <c r="D66" s="12">
        <v>2018</v>
      </c>
      <c r="E66" s="22" t="s">
        <v>836</v>
      </c>
      <c r="F66" s="22" t="s">
        <v>837</v>
      </c>
      <c r="G66" s="22" t="s">
        <v>838</v>
      </c>
      <c r="H66" s="22" t="s">
        <v>839</v>
      </c>
      <c r="I66" s="22" t="s">
        <v>840</v>
      </c>
    </row>
    <row r="67" spans="1:9" ht="106.2">
      <c r="A67" s="10">
        <v>65</v>
      </c>
      <c r="B67" s="11" t="s">
        <v>163</v>
      </c>
      <c r="C67" s="11" t="s">
        <v>164</v>
      </c>
      <c r="D67" s="12">
        <v>2020</v>
      </c>
      <c r="E67" s="22" t="s">
        <v>607</v>
      </c>
      <c r="F67" s="22" t="s">
        <v>841</v>
      </c>
      <c r="G67" s="22" t="s">
        <v>842</v>
      </c>
      <c r="H67" s="22" t="s">
        <v>636</v>
      </c>
      <c r="I67" s="22" t="s">
        <v>843</v>
      </c>
    </row>
    <row r="68" spans="1:9" ht="132.6">
      <c r="A68" s="10">
        <v>66</v>
      </c>
      <c r="B68" s="11" t="s">
        <v>165</v>
      </c>
      <c r="C68" s="11" t="s">
        <v>166</v>
      </c>
      <c r="D68" s="12">
        <v>2020</v>
      </c>
      <c r="E68" s="22" t="s">
        <v>607</v>
      </c>
      <c r="F68" s="22" t="s">
        <v>844</v>
      </c>
      <c r="G68" s="22" t="s">
        <v>845</v>
      </c>
      <c r="H68" s="22" t="s">
        <v>846</v>
      </c>
      <c r="I68" s="22" t="s">
        <v>847</v>
      </c>
    </row>
    <row r="69" spans="1:9" ht="53.4">
      <c r="A69" s="14">
        <v>67</v>
      </c>
      <c r="B69" s="145" t="s">
        <v>167</v>
      </c>
      <c r="C69" s="145" t="s">
        <v>168</v>
      </c>
      <c r="D69" s="12">
        <v>2020</v>
      </c>
      <c r="E69" s="22" t="s">
        <v>848</v>
      </c>
      <c r="F69" s="22" t="s">
        <v>849</v>
      </c>
      <c r="G69" s="22" t="s">
        <v>850</v>
      </c>
      <c r="H69" s="22" t="s">
        <v>255</v>
      </c>
      <c r="I69" s="22" t="s">
        <v>851</v>
      </c>
    </row>
    <row r="70" spans="1:9" ht="158.4">
      <c r="A70" s="10">
        <v>68</v>
      </c>
      <c r="B70" s="145" t="s">
        <v>170</v>
      </c>
      <c r="C70" s="145" t="s">
        <v>171</v>
      </c>
      <c r="D70" s="12">
        <v>2021</v>
      </c>
      <c r="E70" s="12" t="s">
        <v>852</v>
      </c>
      <c r="F70" s="22" t="s">
        <v>853</v>
      </c>
      <c r="G70" s="22" t="s">
        <v>854</v>
      </c>
      <c r="H70" s="22" t="s">
        <v>855</v>
      </c>
      <c r="I70" s="12" t="s">
        <v>856</v>
      </c>
    </row>
    <row r="71" spans="1:9" ht="172.8">
      <c r="A71" s="10">
        <v>69</v>
      </c>
      <c r="B71" s="11" t="s">
        <v>173</v>
      </c>
      <c r="C71" s="11" t="s">
        <v>174</v>
      </c>
      <c r="D71" s="12">
        <v>2021</v>
      </c>
      <c r="E71" s="22" t="s">
        <v>761</v>
      </c>
      <c r="F71" s="22" t="s">
        <v>857</v>
      </c>
      <c r="G71" s="128" t="s">
        <v>858</v>
      </c>
      <c r="H71" s="129" t="s">
        <v>859</v>
      </c>
      <c r="I71" s="133" t="s">
        <v>860</v>
      </c>
    </row>
    <row r="72" spans="1:9" ht="106.2">
      <c r="A72" s="14">
        <v>70</v>
      </c>
      <c r="B72" s="11" t="s">
        <v>175</v>
      </c>
      <c r="C72" s="11" t="s">
        <v>176</v>
      </c>
      <c r="D72" s="12">
        <v>2023</v>
      </c>
      <c r="E72" s="22" t="s">
        <v>861</v>
      </c>
      <c r="F72" s="42" t="s">
        <v>862</v>
      </c>
      <c r="G72" s="134" t="s">
        <v>863</v>
      </c>
      <c r="H72" s="38" t="s">
        <v>255</v>
      </c>
      <c r="I72" s="131" t="s">
        <v>864</v>
      </c>
    </row>
  </sheetData>
  <mergeCells count="1">
    <mergeCell ref="A1:I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FAD6C-CD39-42E8-94FA-94481145734A}">
  <dimension ref="A1:J72"/>
  <sheetViews>
    <sheetView workbookViewId="0">
      <pane xSplit="2" ySplit="2" topLeftCell="C26" activePane="bottomRight" state="frozen"/>
      <selection pane="topRight"/>
      <selection pane="bottomLeft"/>
      <selection pane="bottomRight" activeCell="A2" sqref="A1:A1048576"/>
    </sheetView>
  </sheetViews>
  <sheetFormatPr defaultRowHeight="15" customHeight="1"/>
  <cols>
    <col min="2" max="3" width="18.6640625" style="6" customWidth="1"/>
    <col min="5" max="5" width="20.44140625" customWidth="1"/>
    <col min="6" max="6" width="15.44140625" customWidth="1"/>
    <col min="7" max="7" width="22.33203125" customWidth="1"/>
    <col min="8" max="9" width="21.5546875" customWidth="1"/>
    <col min="10" max="10" width="21.6640625" customWidth="1"/>
  </cols>
  <sheetData>
    <row r="1" spans="1:10" ht="15.6">
      <c r="A1" s="170" t="s">
        <v>865</v>
      </c>
      <c r="B1" s="170"/>
      <c r="C1" s="170"/>
      <c r="D1" s="170"/>
      <c r="E1" s="170"/>
      <c r="F1" s="170"/>
      <c r="G1" s="170"/>
      <c r="H1" s="170"/>
      <c r="I1" s="170"/>
      <c r="J1" s="170"/>
    </row>
    <row r="2" spans="1:10" ht="76.95" customHeight="1">
      <c r="A2" s="43" t="s">
        <v>2</v>
      </c>
      <c r="B2" s="4" t="s">
        <v>3</v>
      </c>
      <c r="C2" s="4" t="s">
        <v>4</v>
      </c>
      <c r="D2" s="34" t="s">
        <v>5</v>
      </c>
      <c r="E2" s="34" t="s">
        <v>866</v>
      </c>
      <c r="F2" s="34" t="s">
        <v>867</v>
      </c>
      <c r="G2" s="34" t="s">
        <v>868</v>
      </c>
      <c r="H2" s="34" t="s">
        <v>869</v>
      </c>
      <c r="I2" s="34" t="s">
        <v>870</v>
      </c>
      <c r="J2" s="34" t="s">
        <v>871</v>
      </c>
    </row>
    <row r="3" spans="1:10" ht="119.4">
      <c r="A3" s="44">
        <v>1</v>
      </c>
      <c r="B3" s="19" t="s">
        <v>12</v>
      </c>
      <c r="C3" s="19" t="s">
        <v>13</v>
      </c>
      <c r="D3" s="22">
        <v>2019</v>
      </c>
      <c r="E3" s="22" t="s">
        <v>872</v>
      </c>
      <c r="F3" s="22" t="s">
        <v>873</v>
      </c>
      <c r="G3" s="42" t="s">
        <v>874</v>
      </c>
      <c r="H3" s="22" t="s">
        <v>15</v>
      </c>
      <c r="I3" s="22" t="s">
        <v>15</v>
      </c>
      <c r="J3" s="22" t="s">
        <v>15</v>
      </c>
    </row>
    <row r="4" spans="1:10" ht="119.4">
      <c r="A4" s="45">
        <v>2</v>
      </c>
      <c r="B4" s="27" t="s">
        <v>20</v>
      </c>
      <c r="C4" s="11" t="s">
        <v>21</v>
      </c>
      <c r="D4" s="24">
        <v>2022</v>
      </c>
      <c r="E4" s="46" t="s">
        <v>875</v>
      </c>
      <c r="F4" s="47">
        <v>2022</v>
      </c>
      <c r="G4" s="47" t="s">
        <v>876</v>
      </c>
      <c r="H4" s="47" t="s">
        <v>15</v>
      </c>
      <c r="I4" s="47" t="s">
        <v>15</v>
      </c>
      <c r="J4" s="47" t="s">
        <v>138</v>
      </c>
    </row>
    <row r="5" spans="1:10" ht="79.8">
      <c r="A5" s="45">
        <v>3</v>
      </c>
      <c r="B5" s="19" t="s">
        <v>22</v>
      </c>
      <c r="C5" s="11" t="s">
        <v>23</v>
      </c>
      <c r="D5" s="8">
        <v>2020</v>
      </c>
      <c r="E5" s="49" t="s">
        <v>877</v>
      </c>
      <c r="F5" s="50">
        <v>2020</v>
      </c>
      <c r="G5" s="50" t="s">
        <v>878</v>
      </c>
      <c r="H5" s="50" t="s">
        <v>15</v>
      </c>
      <c r="I5" s="50" t="s">
        <v>15</v>
      </c>
      <c r="J5" s="50" t="s">
        <v>138</v>
      </c>
    </row>
    <row r="6" spans="1:10" ht="119.4">
      <c r="A6" s="44">
        <v>4</v>
      </c>
      <c r="B6" s="19" t="s">
        <v>24</v>
      </c>
      <c r="C6" s="11" t="s">
        <v>25</v>
      </c>
      <c r="D6" s="8">
        <v>2023</v>
      </c>
      <c r="E6" s="46" t="s">
        <v>875</v>
      </c>
      <c r="F6" s="47">
        <v>2023</v>
      </c>
      <c r="G6" s="60" t="s">
        <v>879</v>
      </c>
      <c r="H6" s="47" t="s">
        <v>15</v>
      </c>
      <c r="I6" s="47" t="s">
        <v>15</v>
      </c>
      <c r="J6" s="47" t="s">
        <v>15</v>
      </c>
    </row>
    <row r="7" spans="1:10" ht="198.6">
      <c r="A7" s="45">
        <v>5</v>
      </c>
      <c r="B7" s="19" t="s">
        <v>26</v>
      </c>
      <c r="C7" s="11" t="s">
        <v>27</v>
      </c>
      <c r="D7" s="8">
        <v>2019</v>
      </c>
      <c r="E7" s="46" t="s">
        <v>880</v>
      </c>
      <c r="F7" s="47">
        <v>2019</v>
      </c>
      <c r="G7" s="47" t="s">
        <v>881</v>
      </c>
      <c r="H7" s="47" t="s">
        <v>15</v>
      </c>
      <c r="I7" s="47" t="s">
        <v>138</v>
      </c>
      <c r="J7" s="60" t="s">
        <v>882</v>
      </c>
    </row>
    <row r="8" spans="1:10" ht="79.8">
      <c r="A8" s="45">
        <v>6</v>
      </c>
      <c r="B8" s="19" t="s">
        <v>28</v>
      </c>
      <c r="C8" s="11" t="s">
        <v>29</v>
      </c>
      <c r="D8" s="8">
        <v>2021</v>
      </c>
      <c r="E8" s="2" t="s">
        <v>872</v>
      </c>
      <c r="F8" s="2" t="s">
        <v>883</v>
      </c>
      <c r="G8" s="2" t="s">
        <v>884</v>
      </c>
      <c r="H8" s="2" t="s">
        <v>138</v>
      </c>
      <c r="I8" s="2" t="s">
        <v>138</v>
      </c>
      <c r="J8" s="2" t="s">
        <v>138</v>
      </c>
    </row>
    <row r="9" spans="1:10" ht="119.4">
      <c r="A9" s="44">
        <v>7</v>
      </c>
      <c r="B9" s="19" t="s">
        <v>33</v>
      </c>
      <c r="C9" s="11" t="s">
        <v>34</v>
      </c>
      <c r="D9" s="8">
        <v>2021</v>
      </c>
      <c r="E9" s="46" t="s">
        <v>877</v>
      </c>
      <c r="F9" s="47">
        <v>2021</v>
      </c>
      <c r="G9" s="47" t="s">
        <v>878</v>
      </c>
      <c r="H9" s="47" t="s">
        <v>15</v>
      </c>
      <c r="I9" s="47" t="s">
        <v>15</v>
      </c>
      <c r="J9" s="47" t="s">
        <v>138</v>
      </c>
    </row>
    <row r="10" spans="1:10" ht="159">
      <c r="A10" s="45">
        <v>8</v>
      </c>
      <c r="B10" s="19" t="s">
        <v>35</v>
      </c>
      <c r="C10" s="11" t="s">
        <v>36</v>
      </c>
      <c r="D10" s="8">
        <v>2022</v>
      </c>
      <c r="E10" s="46" t="s">
        <v>877</v>
      </c>
      <c r="F10" s="47">
        <v>2022</v>
      </c>
      <c r="G10" s="47" t="s">
        <v>885</v>
      </c>
      <c r="H10" s="47" t="s">
        <v>15</v>
      </c>
      <c r="I10" s="47" t="s">
        <v>15</v>
      </c>
      <c r="J10" s="47" t="s">
        <v>15</v>
      </c>
    </row>
    <row r="11" spans="1:10" ht="119.4">
      <c r="A11" s="45">
        <v>9</v>
      </c>
      <c r="B11" s="19" t="s">
        <v>37</v>
      </c>
      <c r="C11" s="11" t="s">
        <v>38</v>
      </c>
      <c r="D11" s="8">
        <v>2022</v>
      </c>
      <c r="E11" s="46" t="s">
        <v>877</v>
      </c>
      <c r="F11" s="47">
        <v>2022</v>
      </c>
      <c r="G11" s="47" t="s">
        <v>878</v>
      </c>
      <c r="H11" s="47" t="s">
        <v>15</v>
      </c>
      <c r="I11" s="47" t="s">
        <v>15</v>
      </c>
      <c r="J11" s="47" t="s">
        <v>138</v>
      </c>
    </row>
    <row r="12" spans="1:10" ht="119.4">
      <c r="A12" s="44">
        <v>10</v>
      </c>
      <c r="B12" s="19" t="s">
        <v>39</v>
      </c>
      <c r="C12" s="11" t="s">
        <v>40</v>
      </c>
      <c r="D12" s="8">
        <v>2022</v>
      </c>
      <c r="E12" s="46" t="s">
        <v>877</v>
      </c>
      <c r="F12" s="47">
        <v>2022</v>
      </c>
      <c r="G12" s="47" t="s">
        <v>878</v>
      </c>
      <c r="H12" s="47" t="s">
        <v>15</v>
      </c>
      <c r="I12" s="47" t="s">
        <v>15</v>
      </c>
      <c r="J12" s="47" t="s">
        <v>138</v>
      </c>
    </row>
    <row r="13" spans="1:10" ht="145.80000000000001">
      <c r="A13" s="45">
        <v>11</v>
      </c>
      <c r="B13" s="19" t="s">
        <v>41</v>
      </c>
      <c r="C13" s="11" t="s">
        <v>42</v>
      </c>
      <c r="D13" s="8">
        <v>2022</v>
      </c>
      <c r="E13" s="46" t="s">
        <v>877</v>
      </c>
      <c r="F13" s="47">
        <v>2022</v>
      </c>
      <c r="G13" s="47" t="s">
        <v>886</v>
      </c>
      <c r="H13" s="47" t="s">
        <v>15</v>
      </c>
      <c r="I13" s="47" t="s">
        <v>15</v>
      </c>
      <c r="J13" s="47" t="s">
        <v>138</v>
      </c>
    </row>
    <row r="14" spans="1:10" ht="145.80000000000001">
      <c r="A14" s="45">
        <v>12</v>
      </c>
      <c r="B14" s="19" t="s">
        <v>43</v>
      </c>
      <c r="C14" s="11" t="s">
        <v>44</v>
      </c>
      <c r="D14" s="8">
        <v>2020</v>
      </c>
      <c r="E14" s="46" t="s">
        <v>877</v>
      </c>
      <c r="F14" s="47">
        <v>2020</v>
      </c>
      <c r="G14" s="47" t="s">
        <v>878</v>
      </c>
      <c r="H14" s="47" t="s">
        <v>15</v>
      </c>
      <c r="I14" s="47" t="s">
        <v>15</v>
      </c>
      <c r="J14" s="47" t="s">
        <v>138</v>
      </c>
    </row>
    <row r="15" spans="1:10" ht="106.2">
      <c r="A15" s="44">
        <v>13</v>
      </c>
      <c r="B15" s="19" t="s">
        <v>46</v>
      </c>
      <c r="C15" s="11" t="s">
        <v>47</v>
      </c>
      <c r="D15" s="8">
        <v>2022</v>
      </c>
      <c r="E15" s="46" t="s">
        <v>877</v>
      </c>
      <c r="F15" s="47">
        <v>2022</v>
      </c>
      <c r="G15" s="47" t="s">
        <v>878</v>
      </c>
      <c r="H15" s="47" t="s">
        <v>15</v>
      </c>
      <c r="I15" s="47" t="s">
        <v>15</v>
      </c>
      <c r="J15" s="47" t="s">
        <v>15</v>
      </c>
    </row>
    <row r="16" spans="1:10" ht="93">
      <c r="A16" s="45">
        <v>14</v>
      </c>
      <c r="B16" s="28" t="s">
        <v>196</v>
      </c>
      <c r="C16" s="11" t="s">
        <v>49</v>
      </c>
      <c r="D16" s="21">
        <v>2022</v>
      </c>
      <c r="E16" s="2" t="s">
        <v>877</v>
      </c>
      <c r="F16" s="2">
        <v>2022</v>
      </c>
      <c r="G16" s="2" t="s">
        <v>887</v>
      </c>
      <c r="H16" s="2" t="s">
        <v>15</v>
      </c>
      <c r="I16" s="2" t="s">
        <v>15</v>
      </c>
      <c r="J16" s="2" t="s">
        <v>138</v>
      </c>
    </row>
    <row r="17" spans="1:10" ht="93">
      <c r="A17" s="45">
        <v>15</v>
      </c>
      <c r="B17" s="19" t="s">
        <v>50</v>
      </c>
      <c r="C17" s="11" t="s">
        <v>51</v>
      </c>
      <c r="D17" s="31">
        <v>2023</v>
      </c>
      <c r="E17" s="46" t="s">
        <v>877</v>
      </c>
      <c r="F17" s="47">
        <v>2023</v>
      </c>
      <c r="G17" s="47" t="s">
        <v>888</v>
      </c>
      <c r="H17" s="47" t="s">
        <v>15</v>
      </c>
      <c r="I17" s="47" t="s">
        <v>15</v>
      </c>
      <c r="J17" s="47" t="s">
        <v>138</v>
      </c>
    </row>
    <row r="18" spans="1:10" ht="106.2">
      <c r="A18" s="44">
        <v>16</v>
      </c>
      <c r="B18" s="19" t="s">
        <v>55</v>
      </c>
      <c r="C18" s="11" t="s">
        <v>56</v>
      </c>
      <c r="D18" s="31">
        <v>2019</v>
      </c>
      <c r="E18" s="2" t="s">
        <v>877</v>
      </c>
      <c r="F18" s="2" t="s">
        <v>889</v>
      </c>
      <c r="G18" s="2" t="s">
        <v>890</v>
      </c>
      <c r="H18" s="2" t="s">
        <v>138</v>
      </c>
      <c r="I18" s="2" t="s">
        <v>138</v>
      </c>
      <c r="J18" s="2" t="s">
        <v>138</v>
      </c>
    </row>
    <row r="19" spans="1:10" ht="198.6">
      <c r="A19" s="45">
        <v>17</v>
      </c>
      <c r="B19" s="19" t="s">
        <v>57</v>
      </c>
      <c r="C19" s="11" t="s">
        <v>58</v>
      </c>
      <c r="D19" s="31">
        <v>2019</v>
      </c>
      <c r="E19" s="2" t="s">
        <v>872</v>
      </c>
      <c r="F19" t="s">
        <v>891</v>
      </c>
      <c r="G19" s="2" t="s">
        <v>878</v>
      </c>
      <c r="H19" s="2" t="s">
        <v>15</v>
      </c>
      <c r="I19" s="2" t="s">
        <v>15</v>
      </c>
      <c r="J19" s="2" t="s">
        <v>15</v>
      </c>
    </row>
    <row r="20" spans="1:10" ht="145.80000000000001">
      <c r="A20" s="45">
        <v>18</v>
      </c>
      <c r="B20" s="19" t="s">
        <v>59</v>
      </c>
      <c r="C20" s="11" t="s">
        <v>60</v>
      </c>
      <c r="D20" s="31">
        <v>2020</v>
      </c>
      <c r="E20" s="46" t="s">
        <v>877</v>
      </c>
      <c r="F20" s="47">
        <v>2020</v>
      </c>
      <c r="G20" s="47" t="s">
        <v>878</v>
      </c>
      <c r="H20" s="47" t="s">
        <v>15</v>
      </c>
      <c r="I20" s="47" t="s">
        <v>15</v>
      </c>
      <c r="J20" s="47" t="s">
        <v>138</v>
      </c>
    </row>
    <row r="21" spans="1:10" ht="93">
      <c r="A21" s="44">
        <v>19</v>
      </c>
      <c r="B21" s="19" t="s">
        <v>61</v>
      </c>
      <c r="C21" s="11" t="s">
        <v>62</v>
      </c>
      <c r="D21" s="31">
        <v>2022</v>
      </c>
      <c r="E21" s="2" t="s">
        <v>872</v>
      </c>
      <c r="F21" s="2">
        <v>2021</v>
      </c>
      <c r="G21" s="54" t="s">
        <v>888</v>
      </c>
      <c r="H21" s="2" t="s">
        <v>15</v>
      </c>
      <c r="I21" s="2" t="s">
        <v>15</v>
      </c>
      <c r="J21" s="2" t="s">
        <v>15</v>
      </c>
    </row>
    <row r="22" spans="1:10" ht="66.599999999999994">
      <c r="A22" s="45">
        <v>20</v>
      </c>
      <c r="B22" s="155" t="s">
        <v>63</v>
      </c>
      <c r="C22" s="156" t="s">
        <v>64</v>
      </c>
      <c r="D22" s="31">
        <v>2018</v>
      </c>
      <c r="E22" s="2" t="s">
        <v>872</v>
      </c>
      <c r="F22" s="59">
        <v>2018</v>
      </c>
      <c r="G22" s="22" t="s">
        <v>892</v>
      </c>
      <c r="H22" s="15"/>
      <c r="I22" s="2" t="s">
        <v>138</v>
      </c>
      <c r="J22" s="2" t="s">
        <v>15</v>
      </c>
    </row>
    <row r="23" spans="1:10" ht="119.4">
      <c r="A23" s="45">
        <v>21</v>
      </c>
      <c r="B23" s="19" t="s">
        <v>65</v>
      </c>
      <c r="C23" s="11" t="s">
        <v>66</v>
      </c>
      <c r="D23" s="31">
        <v>2023</v>
      </c>
      <c r="E23" s="2" t="s">
        <v>872</v>
      </c>
      <c r="F23" s="2">
        <v>2023</v>
      </c>
      <c r="G23" t="s">
        <v>893</v>
      </c>
      <c r="H23" s="2" t="s">
        <v>15</v>
      </c>
      <c r="I23" s="2" t="s">
        <v>15</v>
      </c>
      <c r="J23" s="2" t="s">
        <v>15</v>
      </c>
    </row>
    <row r="24" spans="1:10" ht="145.80000000000001">
      <c r="A24" s="44">
        <v>22</v>
      </c>
      <c r="B24" s="19" t="s">
        <v>67</v>
      </c>
      <c r="C24" s="11" t="s">
        <v>68</v>
      </c>
      <c r="D24" s="31">
        <v>2023</v>
      </c>
      <c r="E24" s="46" t="s">
        <v>877</v>
      </c>
      <c r="F24" s="47">
        <v>2023</v>
      </c>
      <c r="G24" s="47" t="s">
        <v>878</v>
      </c>
      <c r="H24" s="47" t="s">
        <v>15</v>
      </c>
      <c r="I24" s="47" t="s">
        <v>15</v>
      </c>
      <c r="J24" s="60" t="s">
        <v>894</v>
      </c>
    </row>
    <row r="25" spans="1:10" ht="119.4">
      <c r="A25" s="45">
        <v>23</v>
      </c>
      <c r="B25" s="19" t="s">
        <v>69</v>
      </c>
      <c r="C25" s="11" t="s">
        <v>70</v>
      </c>
      <c r="D25" s="31">
        <v>2019</v>
      </c>
      <c r="E25" s="2" t="s">
        <v>872</v>
      </c>
      <c r="F25" s="2">
        <v>2019</v>
      </c>
      <c r="G25" s="2" t="s">
        <v>887</v>
      </c>
      <c r="H25" s="2" t="s">
        <v>15</v>
      </c>
      <c r="I25" s="2" t="s">
        <v>15</v>
      </c>
      <c r="J25" s="2" t="s">
        <v>138</v>
      </c>
    </row>
    <row r="26" spans="1:10" ht="79.8">
      <c r="A26" s="45">
        <v>24</v>
      </c>
      <c r="B26" s="19" t="s">
        <v>71</v>
      </c>
      <c r="C26" s="11" t="s">
        <v>72</v>
      </c>
      <c r="D26" s="31">
        <v>2019</v>
      </c>
      <c r="E26" s="2" t="s">
        <v>895</v>
      </c>
      <c r="F26" s="2">
        <v>2019</v>
      </c>
      <c r="G26" s="2" t="s">
        <v>895</v>
      </c>
      <c r="H26" s="2" t="s">
        <v>15</v>
      </c>
      <c r="I26" s="2" t="s">
        <v>15</v>
      </c>
      <c r="J26" s="2" t="s">
        <v>15</v>
      </c>
    </row>
    <row r="27" spans="1:10" ht="106.2">
      <c r="A27" s="44">
        <v>25</v>
      </c>
      <c r="B27" s="19" t="s">
        <v>73</v>
      </c>
      <c r="C27" s="11" t="s">
        <v>74</v>
      </c>
      <c r="D27" s="31">
        <v>2019</v>
      </c>
      <c r="E27" s="46" t="s">
        <v>877</v>
      </c>
      <c r="F27" s="47">
        <v>2019</v>
      </c>
      <c r="G27" s="47" t="s">
        <v>878</v>
      </c>
      <c r="H27" s="47" t="s">
        <v>15</v>
      </c>
      <c r="I27" s="60" t="s">
        <v>896</v>
      </c>
      <c r="J27" s="60" t="s">
        <v>897</v>
      </c>
    </row>
    <row r="28" spans="1:10" ht="185.4">
      <c r="A28" s="45">
        <v>26</v>
      </c>
      <c r="B28" s="19" t="s">
        <v>75</v>
      </c>
      <c r="C28" s="11" t="s">
        <v>76</v>
      </c>
      <c r="D28" s="31">
        <v>2020</v>
      </c>
      <c r="E28" s="46" t="s">
        <v>877</v>
      </c>
      <c r="F28" s="47">
        <v>2020</v>
      </c>
      <c r="G28" s="47" t="s">
        <v>878</v>
      </c>
      <c r="H28" s="47" t="s">
        <v>15</v>
      </c>
      <c r="I28" s="47" t="s">
        <v>15</v>
      </c>
      <c r="J28" s="47" t="s">
        <v>15</v>
      </c>
    </row>
    <row r="29" spans="1:10" ht="132.6">
      <c r="A29" s="45">
        <v>27</v>
      </c>
      <c r="B29" s="19" t="s">
        <v>77</v>
      </c>
      <c r="C29" s="11" t="s">
        <v>78</v>
      </c>
      <c r="D29" s="31">
        <v>2019</v>
      </c>
      <c r="E29" s="46" t="s">
        <v>877</v>
      </c>
      <c r="F29" s="47">
        <v>2019</v>
      </c>
      <c r="G29" s="47" t="s">
        <v>878</v>
      </c>
      <c r="H29" s="47" t="s">
        <v>15</v>
      </c>
      <c r="I29" s="47" t="s">
        <v>15</v>
      </c>
      <c r="J29" s="47" t="s">
        <v>138</v>
      </c>
    </row>
    <row r="30" spans="1:10" ht="106.2">
      <c r="A30" s="44">
        <v>28</v>
      </c>
      <c r="B30" s="19" t="s">
        <v>80</v>
      </c>
      <c r="C30" s="11" t="s">
        <v>81</v>
      </c>
      <c r="D30" s="31">
        <v>2023</v>
      </c>
      <c r="E30" s="46" t="s">
        <v>877</v>
      </c>
      <c r="F30" s="47">
        <v>2023</v>
      </c>
      <c r="G30" s="47" t="s">
        <v>878</v>
      </c>
      <c r="H30" s="47" t="s">
        <v>15</v>
      </c>
      <c r="I30" s="47" t="s">
        <v>15</v>
      </c>
      <c r="J30" s="47" t="s">
        <v>138</v>
      </c>
    </row>
    <row r="31" spans="1:10" ht="172.2">
      <c r="A31" s="45">
        <v>29</v>
      </c>
      <c r="B31" s="19" t="s">
        <v>82</v>
      </c>
      <c r="C31" s="11" t="s">
        <v>83</v>
      </c>
      <c r="D31" s="31">
        <v>2022</v>
      </c>
      <c r="E31" s="46" t="s">
        <v>877</v>
      </c>
      <c r="F31" s="47">
        <v>2022</v>
      </c>
      <c r="G31" s="47" t="s">
        <v>878</v>
      </c>
      <c r="H31" s="47" t="s">
        <v>15</v>
      </c>
      <c r="I31" s="47" t="s">
        <v>15</v>
      </c>
      <c r="J31" s="47" t="s">
        <v>15</v>
      </c>
    </row>
    <row r="32" spans="1:10" ht="132.6">
      <c r="A32" s="45">
        <v>30</v>
      </c>
      <c r="B32" s="19" t="s">
        <v>85</v>
      </c>
      <c r="C32" s="11" t="s">
        <v>86</v>
      </c>
      <c r="D32" s="31">
        <v>2023</v>
      </c>
      <c r="E32" s="46" t="s">
        <v>877</v>
      </c>
      <c r="F32" s="47">
        <v>2023</v>
      </c>
      <c r="G32" s="47" t="s">
        <v>878</v>
      </c>
      <c r="H32" s="47" t="s">
        <v>15</v>
      </c>
      <c r="I32" s="47" t="s">
        <v>15</v>
      </c>
      <c r="J32" s="47" t="s">
        <v>138</v>
      </c>
    </row>
    <row r="33" spans="1:10" ht="93">
      <c r="A33" s="44">
        <v>31</v>
      </c>
      <c r="B33" s="19" t="s">
        <v>88</v>
      </c>
      <c r="C33" s="11" t="s">
        <v>89</v>
      </c>
      <c r="D33" s="31">
        <v>2021</v>
      </c>
      <c r="E33" s="46" t="s">
        <v>877</v>
      </c>
      <c r="F33" s="47">
        <v>2021</v>
      </c>
      <c r="G33" s="47" t="s">
        <v>878</v>
      </c>
      <c r="H33" s="47" t="s">
        <v>15</v>
      </c>
      <c r="I33" s="47" t="s">
        <v>15</v>
      </c>
      <c r="J33" s="47" t="s">
        <v>138</v>
      </c>
    </row>
    <row r="34" spans="1:10" ht="66.599999999999994">
      <c r="A34" s="45">
        <v>32</v>
      </c>
      <c r="B34" s="20" t="s">
        <v>93</v>
      </c>
      <c r="C34" s="13" t="s">
        <v>94</v>
      </c>
      <c r="D34" s="32">
        <v>2022</v>
      </c>
      <c r="E34" s="2" t="s">
        <v>898</v>
      </c>
      <c r="F34" s="75">
        <v>44608</v>
      </c>
      <c r="G34" s="2" t="s">
        <v>899</v>
      </c>
      <c r="H34" s="2" t="s">
        <v>15</v>
      </c>
      <c r="I34" s="2" t="s">
        <v>138</v>
      </c>
      <c r="J34" s="2" t="s">
        <v>15</v>
      </c>
    </row>
    <row r="35" spans="1:10" ht="119.4">
      <c r="A35" s="45">
        <v>33</v>
      </c>
      <c r="B35" s="20" t="s">
        <v>95</v>
      </c>
      <c r="C35" s="13" t="s">
        <v>96</v>
      </c>
      <c r="D35" s="32">
        <v>2021</v>
      </c>
      <c r="E35" s="2" t="s">
        <v>898</v>
      </c>
      <c r="F35" s="75">
        <v>44198</v>
      </c>
      <c r="G35" s="2" t="s">
        <v>900</v>
      </c>
      <c r="H35" s="2" t="s">
        <v>15</v>
      </c>
      <c r="I35" s="2" t="s">
        <v>138</v>
      </c>
      <c r="J35" s="2" t="s">
        <v>15</v>
      </c>
    </row>
    <row r="36" spans="1:10" ht="79.8">
      <c r="A36" s="44">
        <v>34</v>
      </c>
      <c r="B36" s="20" t="s">
        <v>97</v>
      </c>
      <c r="C36" s="13" t="s">
        <v>98</v>
      </c>
      <c r="D36" s="32">
        <v>2021</v>
      </c>
      <c r="E36" s="2" t="s">
        <v>901</v>
      </c>
      <c r="F36" s="2">
        <v>2022</v>
      </c>
      <c r="G36" s="2" t="s">
        <v>902</v>
      </c>
      <c r="H36" s="2" t="s">
        <v>15</v>
      </c>
      <c r="I36" s="2" t="s">
        <v>138</v>
      </c>
      <c r="J36" s="2" t="s">
        <v>15</v>
      </c>
    </row>
    <row r="37" spans="1:10" ht="53.4">
      <c r="A37" s="45">
        <v>35</v>
      </c>
      <c r="B37" s="20" t="s">
        <v>99</v>
      </c>
      <c r="C37" s="13" t="s">
        <v>100</v>
      </c>
      <c r="D37" s="32">
        <v>2019</v>
      </c>
      <c r="E37" s="2" t="s">
        <v>898</v>
      </c>
      <c r="F37" s="2">
        <v>2019</v>
      </c>
      <c r="G37" s="2" t="s">
        <v>903</v>
      </c>
      <c r="H37" s="2" t="s">
        <v>15</v>
      </c>
      <c r="I37" s="2" t="s">
        <v>138</v>
      </c>
      <c r="J37" s="2" t="s">
        <v>15</v>
      </c>
    </row>
    <row r="38" spans="1:10" ht="106.2">
      <c r="A38" s="45">
        <v>36</v>
      </c>
      <c r="B38" s="20" t="s">
        <v>101</v>
      </c>
      <c r="C38" s="13" t="s">
        <v>102</v>
      </c>
      <c r="D38" s="32">
        <v>2019</v>
      </c>
      <c r="E38" s="2" t="s">
        <v>898</v>
      </c>
      <c r="F38" s="2">
        <v>2019</v>
      </c>
      <c r="G38" s="2" t="s">
        <v>904</v>
      </c>
      <c r="H38" s="2" t="s">
        <v>15</v>
      </c>
      <c r="I38" s="2" t="s">
        <v>15</v>
      </c>
      <c r="J38" s="2" t="s">
        <v>138</v>
      </c>
    </row>
    <row r="39" spans="1:10" ht="132.6">
      <c r="A39" s="44">
        <v>37</v>
      </c>
      <c r="B39" s="20" t="s">
        <v>103</v>
      </c>
      <c r="C39" s="13" t="s">
        <v>104</v>
      </c>
      <c r="D39" s="32">
        <v>2021</v>
      </c>
      <c r="E39" s="2" t="s">
        <v>877</v>
      </c>
      <c r="F39" s="2">
        <v>2021</v>
      </c>
      <c r="G39" s="2" t="s">
        <v>905</v>
      </c>
      <c r="H39" s="2" t="s">
        <v>15</v>
      </c>
      <c r="I39" s="2" t="s">
        <v>138</v>
      </c>
      <c r="J39" s="2" t="s">
        <v>15</v>
      </c>
    </row>
    <row r="40" spans="1:10" ht="119.4">
      <c r="A40" s="45">
        <v>38</v>
      </c>
      <c r="B40" s="20" t="s">
        <v>105</v>
      </c>
      <c r="C40" s="13" t="s">
        <v>106</v>
      </c>
      <c r="D40" s="32">
        <v>2020</v>
      </c>
      <c r="E40" s="2" t="s">
        <v>906</v>
      </c>
      <c r="F40" s="2">
        <v>2020</v>
      </c>
      <c r="G40" s="2" t="s">
        <v>907</v>
      </c>
      <c r="H40" s="2" t="s">
        <v>15</v>
      </c>
      <c r="I40" s="2" t="s">
        <v>15</v>
      </c>
      <c r="J40" s="2" t="s">
        <v>138</v>
      </c>
    </row>
    <row r="41" spans="1:10" ht="93">
      <c r="A41" s="45">
        <v>39</v>
      </c>
      <c r="B41" s="20" t="s">
        <v>107</v>
      </c>
      <c r="C41" s="13" t="s">
        <v>108</v>
      </c>
      <c r="D41" s="32">
        <v>2020</v>
      </c>
      <c r="E41" s="2" t="s">
        <v>877</v>
      </c>
      <c r="F41" s="2">
        <v>2020</v>
      </c>
      <c r="G41" s="2" t="s">
        <v>908</v>
      </c>
      <c r="H41" s="2" t="s">
        <v>15</v>
      </c>
      <c r="I41" s="2" t="s">
        <v>15</v>
      </c>
      <c r="J41" s="2" t="s">
        <v>15</v>
      </c>
    </row>
    <row r="42" spans="1:10" ht="93">
      <c r="A42" s="44">
        <v>40</v>
      </c>
      <c r="B42" s="20" t="s">
        <v>109</v>
      </c>
      <c r="C42" s="13" t="s">
        <v>110</v>
      </c>
      <c r="D42" s="32">
        <v>2020</v>
      </c>
      <c r="E42" s="2" t="s">
        <v>875</v>
      </c>
      <c r="F42" s="2">
        <v>2020</v>
      </c>
      <c r="G42" s="2" t="s">
        <v>909</v>
      </c>
      <c r="H42" s="2" t="s">
        <v>15</v>
      </c>
      <c r="I42" s="2" t="s">
        <v>15</v>
      </c>
      <c r="J42" s="2" t="s">
        <v>15</v>
      </c>
    </row>
    <row r="43" spans="1:10" s="104" customFormat="1" ht="106.2">
      <c r="A43" s="45">
        <v>41</v>
      </c>
      <c r="B43" s="100" t="s">
        <v>111</v>
      </c>
      <c r="C43" s="101" t="s">
        <v>112</v>
      </c>
      <c r="D43" s="102">
        <v>2020</v>
      </c>
      <c r="E43" s="103" t="s">
        <v>910</v>
      </c>
      <c r="F43" s="103">
        <v>2020</v>
      </c>
      <c r="G43" s="103" t="s">
        <v>911</v>
      </c>
      <c r="H43" s="103" t="s">
        <v>15</v>
      </c>
      <c r="I43" s="103" t="s">
        <v>15</v>
      </c>
      <c r="J43" s="103" t="s">
        <v>138</v>
      </c>
    </row>
    <row r="44" spans="1:10" ht="106.2">
      <c r="A44" s="45">
        <v>42</v>
      </c>
      <c r="B44" s="20" t="s">
        <v>113</v>
      </c>
      <c r="C44" s="13" t="s">
        <v>114</v>
      </c>
      <c r="D44" s="32">
        <v>2018</v>
      </c>
      <c r="E44" s="2" t="s">
        <v>906</v>
      </c>
      <c r="F44" s="2">
        <v>2018</v>
      </c>
      <c r="G44" s="103" t="s">
        <v>912</v>
      </c>
      <c r="H44" s="2" t="s">
        <v>15</v>
      </c>
      <c r="I44" s="2" t="s">
        <v>15</v>
      </c>
      <c r="J44" s="2" t="s">
        <v>15</v>
      </c>
    </row>
    <row r="45" spans="1:10" ht="110.25" customHeight="1">
      <c r="A45" s="44">
        <v>43</v>
      </c>
      <c r="B45" s="20" t="s">
        <v>115</v>
      </c>
      <c r="C45" s="13" t="s">
        <v>116</v>
      </c>
      <c r="D45" s="32">
        <v>2021</v>
      </c>
      <c r="E45" s="2" t="s">
        <v>877</v>
      </c>
      <c r="F45" s="2">
        <v>2021</v>
      </c>
      <c r="G45" s="2" t="s">
        <v>913</v>
      </c>
      <c r="H45" s="2" t="s">
        <v>138</v>
      </c>
      <c r="I45" s="2" t="s">
        <v>138</v>
      </c>
      <c r="J45" s="2" t="s">
        <v>138</v>
      </c>
    </row>
    <row r="46" spans="1:10" ht="93">
      <c r="A46" s="45">
        <v>44</v>
      </c>
      <c r="B46" s="20" t="s">
        <v>117</v>
      </c>
      <c r="C46" s="13" t="s">
        <v>118</v>
      </c>
      <c r="D46" s="32">
        <v>2020</v>
      </c>
      <c r="E46" s="2" t="s">
        <v>877</v>
      </c>
      <c r="F46" s="2">
        <v>2020</v>
      </c>
      <c r="G46" s="2" t="s">
        <v>914</v>
      </c>
      <c r="H46" s="2" t="s">
        <v>15</v>
      </c>
      <c r="I46" s="2" t="s">
        <v>15</v>
      </c>
      <c r="J46" s="2" t="s">
        <v>15</v>
      </c>
    </row>
    <row r="47" spans="1:10" ht="106.2">
      <c r="A47" s="45">
        <v>45</v>
      </c>
      <c r="B47" s="20" t="s">
        <v>119</v>
      </c>
      <c r="C47" s="13" t="s">
        <v>120</v>
      </c>
      <c r="D47" s="32">
        <v>2021</v>
      </c>
      <c r="E47" s="2" t="s">
        <v>915</v>
      </c>
      <c r="F47" s="2">
        <v>2021</v>
      </c>
      <c r="G47" s="2" t="s">
        <v>916</v>
      </c>
      <c r="H47" s="2" t="s">
        <v>15</v>
      </c>
      <c r="I47" s="2" t="s">
        <v>15</v>
      </c>
      <c r="J47" s="2" t="s">
        <v>15</v>
      </c>
    </row>
    <row r="48" spans="1:10" ht="145.80000000000001">
      <c r="A48" s="44">
        <v>46</v>
      </c>
      <c r="B48" s="20" t="s">
        <v>121</v>
      </c>
      <c r="C48" s="13" t="s">
        <v>122</v>
      </c>
      <c r="D48" s="32">
        <v>2022</v>
      </c>
      <c r="E48" s="2" t="s">
        <v>877</v>
      </c>
      <c r="F48" s="2">
        <v>2022</v>
      </c>
      <c r="G48" s="2" t="s">
        <v>914</v>
      </c>
      <c r="H48" s="2" t="s">
        <v>138</v>
      </c>
      <c r="I48" s="2" t="s">
        <v>138</v>
      </c>
      <c r="J48" s="2" t="s">
        <v>138</v>
      </c>
    </row>
    <row r="49" spans="1:10" ht="106.2">
      <c r="A49" s="45">
        <v>47</v>
      </c>
      <c r="B49" s="20" t="s">
        <v>123</v>
      </c>
      <c r="C49" s="13" t="s">
        <v>124</v>
      </c>
      <c r="D49" s="32">
        <v>2022</v>
      </c>
      <c r="E49" s="2" t="s">
        <v>915</v>
      </c>
      <c r="F49" s="2">
        <v>2022</v>
      </c>
      <c r="G49" s="5" t="s">
        <v>917</v>
      </c>
      <c r="H49" s="2" t="s">
        <v>15</v>
      </c>
      <c r="I49" s="2" t="s">
        <v>138</v>
      </c>
      <c r="J49" s="2" t="s">
        <v>15</v>
      </c>
    </row>
    <row r="50" spans="1:10" ht="106.2">
      <c r="A50" s="45">
        <v>48</v>
      </c>
      <c r="B50" s="20" t="s">
        <v>125</v>
      </c>
      <c r="C50" s="13" t="s">
        <v>126</v>
      </c>
      <c r="D50" s="32">
        <v>2022</v>
      </c>
      <c r="E50" s="2" t="s">
        <v>918</v>
      </c>
      <c r="F50" s="2">
        <v>2022</v>
      </c>
      <c r="G50" s="2" t="s">
        <v>919</v>
      </c>
      <c r="H50" s="2" t="s">
        <v>15</v>
      </c>
      <c r="I50" s="2" t="s">
        <v>15</v>
      </c>
      <c r="J50" s="2" t="s">
        <v>138</v>
      </c>
    </row>
    <row r="51" spans="1:10" ht="79.8">
      <c r="A51" s="44">
        <v>49</v>
      </c>
      <c r="B51" s="20" t="s">
        <v>127</v>
      </c>
      <c r="C51" s="13" t="s">
        <v>128</v>
      </c>
      <c r="D51" s="32">
        <v>2020</v>
      </c>
      <c r="E51" s="2" t="s">
        <v>877</v>
      </c>
      <c r="F51" s="2">
        <v>2020</v>
      </c>
      <c r="G51" s="2" t="s">
        <v>920</v>
      </c>
      <c r="H51" s="2" t="s">
        <v>138</v>
      </c>
      <c r="I51" s="2" t="s">
        <v>138</v>
      </c>
      <c r="J51" s="2" t="s">
        <v>138</v>
      </c>
    </row>
    <row r="52" spans="1:10" ht="75" customHeight="1">
      <c r="A52" s="45">
        <v>50</v>
      </c>
      <c r="B52" s="20" t="s">
        <v>129</v>
      </c>
      <c r="C52" s="13" t="s">
        <v>130</v>
      </c>
      <c r="D52" s="32">
        <v>2018</v>
      </c>
      <c r="E52" s="2" t="s">
        <v>875</v>
      </c>
      <c r="F52" s="2">
        <v>2018</v>
      </c>
      <c r="G52" s="2" t="s">
        <v>921</v>
      </c>
      <c r="H52" s="2" t="s">
        <v>15</v>
      </c>
      <c r="I52" s="2" t="s">
        <v>138</v>
      </c>
      <c r="J52" s="2" t="s">
        <v>15</v>
      </c>
    </row>
    <row r="53" spans="1:10" ht="145.80000000000001">
      <c r="A53" s="45">
        <v>51</v>
      </c>
      <c r="B53" s="20" t="s">
        <v>131</v>
      </c>
      <c r="C53" s="13" t="s">
        <v>132</v>
      </c>
      <c r="D53" s="32">
        <v>2022</v>
      </c>
      <c r="E53" t="s">
        <v>877</v>
      </c>
      <c r="F53" s="2">
        <v>2022</v>
      </c>
      <c r="G53" s="2" t="s">
        <v>920</v>
      </c>
      <c r="H53" s="2" t="s">
        <v>15</v>
      </c>
      <c r="I53" s="2" t="s">
        <v>138</v>
      </c>
      <c r="J53" s="2" t="s">
        <v>15</v>
      </c>
    </row>
    <row r="54" spans="1:10" ht="106.2">
      <c r="A54" s="44">
        <v>52</v>
      </c>
      <c r="B54" s="20" t="s">
        <v>133</v>
      </c>
      <c r="C54" s="13" t="s">
        <v>134</v>
      </c>
      <c r="D54" s="32">
        <v>2020</v>
      </c>
      <c r="E54" s="54" t="s">
        <v>910</v>
      </c>
      <c r="F54" s="54">
        <v>2020</v>
      </c>
      <c r="G54" s="54" t="s">
        <v>921</v>
      </c>
      <c r="H54" s="54" t="s">
        <v>138</v>
      </c>
      <c r="I54" s="54" t="s">
        <v>138</v>
      </c>
      <c r="J54" s="54" t="s">
        <v>138</v>
      </c>
    </row>
    <row r="55" spans="1:10" ht="106.5" customHeight="1">
      <c r="A55" s="45">
        <v>53</v>
      </c>
      <c r="B55" s="80" t="s">
        <v>135</v>
      </c>
      <c r="C55" s="86" t="s">
        <v>136</v>
      </c>
      <c r="D55" s="89">
        <v>2021</v>
      </c>
      <c r="E55" s="46" t="s">
        <v>877</v>
      </c>
      <c r="F55" s="47">
        <v>2021</v>
      </c>
      <c r="G55" s="47" t="s">
        <v>893</v>
      </c>
      <c r="H55" s="47" t="s">
        <v>15</v>
      </c>
      <c r="I55" s="47" t="s">
        <v>15</v>
      </c>
      <c r="J55" s="47" t="s">
        <v>138</v>
      </c>
    </row>
    <row r="56" spans="1:10" ht="100.5" customHeight="1">
      <c r="A56" s="45">
        <v>54</v>
      </c>
      <c r="B56" s="82" t="s">
        <v>139</v>
      </c>
      <c r="C56" s="87" t="s">
        <v>140</v>
      </c>
      <c r="D56" s="89">
        <v>2020</v>
      </c>
      <c r="E56" s="46" t="s">
        <v>877</v>
      </c>
      <c r="F56" s="47">
        <v>2020</v>
      </c>
      <c r="G56" s="47" t="s">
        <v>922</v>
      </c>
      <c r="H56" s="47" t="s">
        <v>15</v>
      </c>
      <c r="I56" s="47" t="s">
        <v>15</v>
      </c>
      <c r="J56" s="47" t="s">
        <v>138</v>
      </c>
    </row>
    <row r="57" spans="1:10" ht="89.25" customHeight="1">
      <c r="A57" s="44">
        <v>55</v>
      </c>
      <c r="B57" s="115" t="s">
        <v>142</v>
      </c>
      <c r="C57" s="116" t="s">
        <v>143</v>
      </c>
      <c r="D57" s="117">
        <v>2019</v>
      </c>
      <c r="E57" s="121" t="s">
        <v>880</v>
      </c>
      <c r="F57" s="122">
        <v>2019</v>
      </c>
      <c r="G57" s="122" t="s">
        <v>923</v>
      </c>
      <c r="H57" s="122" t="s">
        <v>15</v>
      </c>
      <c r="I57" s="95" t="s">
        <v>924</v>
      </c>
      <c r="J57" s="122" t="s">
        <v>138</v>
      </c>
    </row>
    <row r="58" spans="1:10" ht="90" customHeight="1">
      <c r="A58" s="45">
        <v>56</v>
      </c>
      <c r="B58" s="13" t="s">
        <v>144</v>
      </c>
      <c r="C58" s="13" t="s">
        <v>145</v>
      </c>
      <c r="D58" s="12">
        <v>2020</v>
      </c>
      <c r="E58" s="22" t="s">
        <v>925</v>
      </c>
      <c r="F58" s="22">
        <v>2020</v>
      </c>
      <c r="G58" s="22" t="s">
        <v>926</v>
      </c>
      <c r="H58" s="22" t="s">
        <v>15</v>
      </c>
      <c r="I58" s="22" t="s">
        <v>255</v>
      </c>
      <c r="J58" s="22" t="s">
        <v>15</v>
      </c>
    </row>
    <row r="59" spans="1:10" ht="90" customHeight="1">
      <c r="A59" s="45">
        <v>57</v>
      </c>
      <c r="B59" s="11" t="s">
        <v>146</v>
      </c>
      <c r="C59" s="11" t="s">
        <v>147</v>
      </c>
      <c r="D59" s="12">
        <v>2021</v>
      </c>
      <c r="E59" s="22" t="s">
        <v>895</v>
      </c>
      <c r="F59" s="22">
        <v>2021</v>
      </c>
      <c r="G59" s="22" t="s">
        <v>927</v>
      </c>
      <c r="H59" s="22" t="s">
        <v>15</v>
      </c>
      <c r="I59" s="22" t="s">
        <v>255</v>
      </c>
      <c r="J59" s="22" t="s">
        <v>15</v>
      </c>
    </row>
    <row r="60" spans="1:10" ht="90" customHeight="1">
      <c r="A60" s="44">
        <v>58</v>
      </c>
      <c r="B60" s="11" t="s">
        <v>148</v>
      </c>
      <c r="C60" s="11" t="s">
        <v>149</v>
      </c>
      <c r="D60" s="12">
        <v>2019</v>
      </c>
      <c r="E60" s="22" t="s">
        <v>877</v>
      </c>
      <c r="F60" s="22">
        <v>2019</v>
      </c>
      <c r="G60" s="22" t="s">
        <v>878</v>
      </c>
      <c r="H60" s="22" t="s">
        <v>15</v>
      </c>
      <c r="I60" s="22" t="s">
        <v>15</v>
      </c>
      <c r="J60" s="22" t="s">
        <v>15</v>
      </c>
    </row>
    <row r="61" spans="1:10" ht="90" customHeight="1">
      <c r="A61" s="45">
        <v>59</v>
      </c>
      <c r="B61" s="11" t="s">
        <v>150</v>
      </c>
      <c r="C61" s="11" t="s">
        <v>151</v>
      </c>
      <c r="D61" s="12">
        <v>2018</v>
      </c>
      <c r="E61" s="22" t="s">
        <v>877</v>
      </c>
      <c r="F61" s="22">
        <v>2018</v>
      </c>
      <c r="G61" s="22" t="s">
        <v>878</v>
      </c>
      <c r="H61" s="22" t="s">
        <v>15</v>
      </c>
      <c r="I61" s="22" t="s">
        <v>15</v>
      </c>
      <c r="J61" s="22" t="s">
        <v>15</v>
      </c>
    </row>
    <row r="62" spans="1:10" ht="90" customHeight="1">
      <c r="A62" s="45">
        <v>60</v>
      </c>
      <c r="B62" s="11" t="s">
        <v>152</v>
      </c>
      <c r="C62" s="11" t="s">
        <v>153</v>
      </c>
      <c r="D62" s="12">
        <v>2019</v>
      </c>
      <c r="E62" s="22" t="s">
        <v>877</v>
      </c>
      <c r="F62" s="22">
        <v>2019</v>
      </c>
      <c r="G62" s="22" t="s">
        <v>878</v>
      </c>
      <c r="H62" s="22" t="s">
        <v>15</v>
      </c>
      <c r="I62" s="22" t="s">
        <v>138</v>
      </c>
      <c r="J62" s="22" t="s">
        <v>15</v>
      </c>
    </row>
    <row r="63" spans="1:10" ht="90" customHeight="1">
      <c r="A63" s="44">
        <v>61</v>
      </c>
      <c r="B63" s="11" t="s">
        <v>154</v>
      </c>
      <c r="C63" s="11" t="s">
        <v>155</v>
      </c>
      <c r="D63" s="12">
        <v>2022</v>
      </c>
      <c r="E63" s="22" t="s">
        <v>877</v>
      </c>
      <c r="F63" s="135">
        <v>44782</v>
      </c>
      <c r="G63" s="22" t="s">
        <v>878</v>
      </c>
      <c r="H63" s="22" t="s">
        <v>400</v>
      </c>
      <c r="I63" s="22" t="s">
        <v>400</v>
      </c>
      <c r="J63" s="22" t="s">
        <v>267</v>
      </c>
    </row>
    <row r="64" spans="1:10" ht="90" customHeight="1">
      <c r="A64" s="45">
        <v>62</v>
      </c>
      <c r="B64" s="11" t="s">
        <v>156</v>
      </c>
      <c r="C64" s="11" t="s">
        <v>157</v>
      </c>
      <c r="D64" s="12">
        <v>2019</v>
      </c>
      <c r="E64" s="22" t="s">
        <v>877</v>
      </c>
      <c r="F64" s="22" t="s">
        <v>928</v>
      </c>
      <c r="G64" s="22" t="s">
        <v>878</v>
      </c>
      <c r="H64" s="22" t="s">
        <v>400</v>
      </c>
      <c r="I64" s="22" t="s">
        <v>267</v>
      </c>
      <c r="J64" s="22" t="s">
        <v>15</v>
      </c>
    </row>
    <row r="65" spans="1:10" ht="90" customHeight="1">
      <c r="A65" s="45">
        <v>63</v>
      </c>
      <c r="B65" s="11" t="s">
        <v>159</v>
      </c>
      <c r="C65" s="11" t="s">
        <v>160</v>
      </c>
      <c r="D65" s="12">
        <v>2021</v>
      </c>
      <c r="E65" s="22" t="s">
        <v>877</v>
      </c>
      <c r="F65" s="22">
        <v>2021</v>
      </c>
      <c r="G65" s="22" t="s">
        <v>878</v>
      </c>
      <c r="H65" s="22" t="s">
        <v>15</v>
      </c>
      <c r="I65" s="22" t="s">
        <v>15</v>
      </c>
      <c r="J65" s="22" t="s">
        <v>138</v>
      </c>
    </row>
    <row r="66" spans="1:10" ht="90" customHeight="1">
      <c r="A66" s="44">
        <v>64</v>
      </c>
      <c r="B66" s="13" t="s">
        <v>161</v>
      </c>
      <c r="C66" s="13" t="s">
        <v>162</v>
      </c>
      <c r="D66" s="12">
        <v>2018</v>
      </c>
      <c r="E66" s="22" t="s">
        <v>877</v>
      </c>
      <c r="F66" s="22">
        <v>2018</v>
      </c>
      <c r="G66" s="22" t="s">
        <v>929</v>
      </c>
      <c r="H66" s="22" t="s">
        <v>15</v>
      </c>
      <c r="I66" s="22" t="s">
        <v>930</v>
      </c>
      <c r="J66" s="22" t="s">
        <v>138</v>
      </c>
    </row>
    <row r="67" spans="1:10" ht="90" customHeight="1">
      <c r="A67" s="45">
        <v>65</v>
      </c>
      <c r="B67" s="11" t="s">
        <v>163</v>
      </c>
      <c r="C67" s="11" t="s">
        <v>164</v>
      </c>
      <c r="D67" s="12">
        <v>2020</v>
      </c>
      <c r="E67" s="22" t="s">
        <v>877</v>
      </c>
      <c r="F67" s="22">
        <v>2020</v>
      </c>
      <c r="G67" s="22" t="s">
        <v>878</v>
      </c>
      <c r="H67" s="22" t="s">
        <v>15</v>
      </c>
      <c r="I67" s="22" t="s">
        <v>15</v>
      </c>
      <c r="J67" s="22" t="s">
        <v>138</v>
      </c>
    </row>
    <row r="68" spans="1:10" ht="90" customHeight="1">
      <c r="A68" s="45">
        <v>66</v>
      </c>
      <c r="B68" s="11" t="s">
        <v>165</v>
      </c>
      <c r="C68" s="11" t="s">
        <v>166</v>
      </c>
      <c r="D68" s="12">
        <v>2020</v>
      </c>
      <c r="E68" s="22" t="s">
        <v>877</v>
      </c>
      <c r="F68" s="22">
        <v>2020</v>
      </c>
      <c r="G68" s="22" t="s">
        <v>878</v>
      </c>
      <c r="H68" s="22" t="s">
        <v>15</v>
      </c>
      <c r="I68" s="22" t="s">
        <v>15</v>
      </c>
      <c r="J68" s="22" t="s">
        <v>931</v>
      </c>
    </row>
    <row r="69" spans="1:10" ht="90" customHeight="1">
      <c r="A69" s="44">
        <v>67</v>
      </c>
      <c r="B69" s="145" t="s">
        <v>167</v>
      </c>
      <c r="C69" s="145" t="s">
        <v>168</v>
      </c>
      <c r="D69" s="12">
        <v>2020</v>
      </c>
      <c r="E69" s="22" t="s">
        <v>898</v>
      </c>
      <c r="F69" s="22">
        <v>2020</v>
      </c>
      <c r="G69" s="22" t="s">
        <v>932</v>
      </c>
      <c r="H69" s="22" t="s">
        <v>138</v>
      </c>
      <c r="I69" s="22" t="s">
        <v>138</v>
      </c>
      <c r="J69" s="22" t="s">
        <v>138</v>
      </c>
    </row>
    <row r="70" spans="1:10" ht="90" customHeight="1">
      <c r="A70" s="45">
        <v>68</v>
      </c>
      <c r="B70" s="145" t="s">
        <v>170</v>
      </c>
      <c r="C70" s="145" t="s">
        <v>171</v>
      </c>
      <c r="D70" s="12">
        <v>2021</v>
      </c>
      <c r="E70" s="22" t="s">
        <v>898</v>
      </c>
      <c r="F70" s="22">
        <v>2021</v>
      </c>
      <c r="G70" s="22" t="s">
        <v>888</v>
      </c>
      <c r="H70" s="22" t="s">
        <v>15</v>
      </c>
      <c r="I70" s="22" t="s">
        <v>15</v>
      </c>
      <c r="J70" s="22" t="s">
        <v>138</v>
      </c>
    </row>
    <row r="71" spans="1:10" ht="90" customHeight="1">
      <c r="A71" s="45">
        <v>69</v>
      </c>
      <c r="B71" s="11" t="s">
        <v>173</v>
      </c>
      <c r="C71" s="11" t="s">
        <v>174</v>
      </c>
      <c r="D71" s="12">
        <v>2021</v>
      </c>
      <c r="E71" s="22" t="s">
        <v>877</v>
      </c>
      <c r="F71" s="22">
        <v>2021</v>
      </c>
      <c r="G71" s="22" t="s">
        <v>878</v>
      </c>
      <c r="H71" s="22" t="s">
        <v>15</v>
      </c>
      <c r="I71" s="22" t="s">
        <v>138</v>
      </c>
      <c r="J71" s="22" t="s">
        <v>15</v>
      </c>
    </row>
    <row r="72" spans="1:10" ht="90" customHeight="1">
      <c r="A72" s="44">
        <v>70</v>
      </c>
      <c r="B72" s="11" t="s">
        <v>175</v>
      </c>
      <c r="C72" s="11" t="s">
        <v>176</v>
      </c>
      <c r="D72" s="12">
        <v>2023</v>
      </c>
      <c r="E72" s="22" t="s">
        <v>877</v>
      </c>
      <c r="F72" s="22">
        <v>2023</v>
      </c>
      <c r="G72" s="22" t="s">
        <v>878</v>
      </c>
      <c r="H72" s="22" t="s">
        <v>15</v>
      </c>
      <c r="I72" s="22" t="s">
        <v>138</v>
      </c>
      <c r="J72" s="22" t="s">
        <v>15</v>
      </c>
    </row>
  </sheetData>
  <mergeCells count="1">
    <mergeCell ref="A1:J1"/>
  </mergeCells>
  <dataValidations count="1">
    <dataValidation type="list" allowBlank="1" showInputMessage="1" showErrorMessage="1" sqref="H3:J3 H5:J5 H18:J19 H25:J26 H16:J16 H34:J54 H8:J8 H21:J23" xr:uid="{FFBD4B4C-1072-4F25-AF57-081325E29D1E}">
      <formula1>"Yes, No"</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B3545-FFFC-4199-899F-0E588728C0F9}">
  <dimension ref="A1:H71"/>
  <sheetViews>
    <sheetView tabSelected="1" workbookViewId="0">
      <pane xSplit="4" ySplit="1" topLeftCell="E22" activePane="bottomRight" state="frozen"/>
      <selection pane="topRight"/>
      <selection pane="bottomLeft"/>
      <selection pane="bottomRight" activeCell="B24" sqref="B24"/>
    </sheetView>
  </sheetViews>
  <sheetFormatPr defaultRowHeight="14.4"/>
  <cols>
    <col min="2" max="2" width="23.109375" customWidth="1"/>
    <col min="3" max="3" width="23.33203125" customWidth="1"/>
    <col min="5" max="5" width="31.88671875" customWidth="1"/>
    <col min="6" max="6" width="34.44140625" customWidth="1"/>
    <col min="7" max="7" width="36.33203125" customWidth="1"/>
    <col min="8" max="8" width="25.5546875" customWidth="1"/>
  </cols>
  <sheetData>
    <row r="1" spans="1:8" ht="43.2">
      <c r="A1" s="158" t="s">
        <v>2</v>
      </c>
      <c r="B1" s="159" t="s">
        <v>3</v>
      </c>
      <c r="C1" s="159" t="s">
        <v>4</v>
      </c>
      <c r="D1" s="160" t="s">
        <v>5</v>
      </c>
      <c r="E1" s="161" t="s">
        <v>933</v>
      </c>
      <c r="F1" s="165" t="s">
        <v>934</v>
      </c>
      <c r="G1" s="165" t="s">
        <v>935</v>
      </c>
      <c r="H1" s="165" t="s">
        <v>936</v>
      </c>
    </row>
    <row r="2" spans="1:8" ht="93">
      <c r="A2" s="162">
        <v>1</v>
      </c>
      <c r="B2" s="19" t="s">
        <v>12</v>
      </c>
      <c r="C2" s="19" t="s">
        <v>13</v>
      </c>
      <c r="D2" s="42">
        <v>2019</v>
      </c>
      <c r="E2" s="22" t="s">
        <v>937</v>
      </c>
      <c r="F2" s="22" t="s">
        <v>938</v>
      </c>
      <c r="G2" s="42" t="s">
        <v>939</v>
      </c>
      <c r="H2" s="22" t="s">
        <v>940</v>
      </c>
    </row>
    <row r="3" spans="1:8" ht="93">
      <c r="A3" s="163">
        <v>2</v>
      </c>
      <c r="B3" s="27" t="s">
        <v>20</v>
      </c>
      <c r="C3" s="11" t="s">
        <v>21</v>
      </c>
      <c r="D3" s="110">
        <v>2022</v>
      </c>
      <c r="E3" s="22" t="s">
        <v>937</v>
      </c>
      <c r="F3" s="22" t="s">
        <v>941</v>
      </c>
      <c r="G3" s="42" t="s">
        <v>939</v>
      </c>
      <c r="H3" s="22" t="s">
        <v>940</v>
      </c>
    </row>
    <row r="4" spans="1:8" ht="53.4">
      <c r="A4" s="163">
        <v>3</v>
      </c>
      <c r="B4" s="19" t="s">
        <v>22</v>
      </c>
      <c r="C4" s="11" t="s">
        <v>23</v>
      </c>
      <c r="D4" s="111">
        <v>2020</v>
      </c>
      <c r="E4" s="22" t="s">
        <v>937</v>
      </c>
      <c r="F4" s="22" t="s">
        <v>941</v>
      </c>
      <c r="G4" s="42" t="s">
        <v>942</v>
      </c>
      <c r="H4" s="22" t="s">
        <v>942</v>
      </c>
    </row>
    <row r="5" spans="1:8" ht="93">
      <c r="A5" s="162">
        <v>4</v>
      </c>
      <c r="B5" s="19" t="s">
        <v>24</v>
      </c>
      <c r="C5" s="11" t="s">
        <v>25</v>
      </c>
      <c r="D5" s="111">
        <v>2023</v>
      </c>
      <c r="E5" s="22" t="s">
        <v>937</v>
      </c>
      <c r="F5" s="22" t="s">
        <v>941</v>
      </c>
      <c r="G5" s="42" t="s">
        <v>942</v>
      </c>
      <c r="H5" s="22" t="s">
        <v>942</v>
      </c>
    </row>
    <row r="6" spans="1:8" ht="145.80000000000001">
      <c r="A6" s="163">
        <v>5</v>
      </c>
      <c r="B6" s="19" t="s">
        <v>26</v>
      </c>
      <c r="C6" s="11" t="s">
        <v>27</v>
      </c>
      <c r="D6" s="111">
        <v>2019</v>
      </c>
      <c r="E6" s="22" t="s">
        <v>937</v>
      </c>
      <c r="F6" s="22" t="s">
        <v>938</v>
      </c>
      <c r="G6" s="42" t="s">
        <v>939</v>
      </c>
      <c r="H6" s="22" t="s">
        <v>940</v>
      </c>
    </row>
    <row r="7" spans="1:8" ht="66.599999999999994">
      <c r="A7" s="163">
        <v>6</v>
      </c>
      <c r="B7" s="19" t="s">
        <v>28</v>
      </c>
      <c r="C7" s="11" t="s">
        <v>29</v>
      </c>
      <c r="D7" s="111">
        <v>2021</v>
      </c>
      <c r="E7" s="22" t="s">
        <v>937</v>
      </c>
      <c r="F7" s="22" t="s">
        <v>938</v>
      </c>
      <c r="G7" s="42" t="s">
        <v>939</v>
      </c>
      <c r="H7" s="118" t="s">
        <v>940</v>
      </c>
    </row>
    <row r="8" spans="1:8" ht="79.8">
      <c r="A8" s="162">
        <v>7</v>
      </c>
      <c r="B8" s="19" t="s">
        <v>33</v>
      </c>
      <c r="C8" s="11" t="s">
        <v>34</v>
      </c>
      <c r="D8" s="111">
        <v>2021</v>
      </c>
      <c r="E8" s="22" t="s">
        <v>937</v>
      </c>
      <c r="F8" s="22" t="s">
        <v>941</v>
      </c>
      <c r="G8" s="42" t="s">
        <v>939</v>
      </c>
      <c r="H8" s="12" t="s">
        <v>943</v>
      </c>
    </row>
    <row r="9" spans="1:8" ht="106.2">
      <c r="A9" s="163">
        <v>8</v>
      </c>
      <c r="B9" s="19" t="s">
        <v>35</v>
      </c>
      <c r="C9" s="11" t="s">
        <v>36</v>
      </c>
      <c r="D9" s="111">
        <v>2022</v>
      </c>
      <c r="E9" s="22" t="s">
        <v>937</v>
      </c>
      <c r="F9" s="22" t="s">
        <v>941</v>
      </c>
      <c r="G9" s="42" t="s">
        <v>942</v>
      </c>
      <c r="H9" s="124" t="s">
        <v>942</v>
      </c>
    </row>
    <row r="10" spans="1:8" ht="93">
      <c r="A10" s="163">
        <v>9</v>
      </c>
      <c r="B10" s="19" t="s">
        <v>37</v>
      </c>
      <c r="C10" s="11" t="s">
        <v>38</v>
      </c>
      <c r="D10" s="111">
        <v>2022</v>
      </c>
      <c r="E10" s="22" t="s">
        <v>937</v>
      </c>
      <c r="F10" s="22" t="s">
        <v>941</v>
      </c>
      <c r="G10" s="42" t="s">
        <v>939</v>
      </c>
      <c r="H10" s="22" t="s">
        <v>942</v>
      </c>
    </row>
    <row r="11" spans="1:8" ht="93">
      <c r="A11" s="162">
        <v>10</v>
      </c>
      <c r="B11" s="19" t="s">
        <v>39</v>
      </c>
      <c r="C11" s="11" t="s">
        <v>40</v>
      </c>
      <c r="D11" s="111">
        <v>2022</v>
      </c>
      <c r="E11" s="22" t="s">
        <v>937</v>
      </c>
      <c r="F11" s="22" t="s">
        <v>941</v>
      </c>
      <c r="G11" s="42" t="s">
        <v>939</v>
      </c>
      <c r="H11" s="22" t="s">
        <v>942</v>
      </c>
    </row>
    <row r="12" spans="1:8" ht="106.2">
      <c r="A12" s="163">
        <v>11</v>
      </c>
      <c r="B12" s="19" t="s">
        <v>41</v>
      </c>
      <c r="C12" s="11" t="s">
        <v>42</v>
      </c>
      <c r="D12" s="111">
        <v>2022</v>
      </c>
      <c r="E12" s="22" t="s">
        <v>942</v>
      </c>
      <c r="F12" s="22" t="s">
        <v>941</v>
      </c>
      <c r="G12" s="42" t="s">
        <v>942</v>
      </c>
      <c r="H12" s="118" t="s">
        <v>942</v>
      </c>
    </row>
    <row r="13" spans="1:8" ht="119.4">
      <c r="A13" s="163">
        <v>12</v>
      </c>
      <c r="B13" s="19" t="s">
        <v>43</v>
      </c>
      <c r="C13" s="11" t="s">
        <v>44</v>
      </c>
      <c r="D13" s="111">
        <v>2020</v>
      </c>
      <c r="E13" s="22" t="s">
        <v>937</v>
      </c>
      <c r="F13" s="22" t="s">
        <v>938</v>
      </c>
      <c r="G13" s="42" t="s">
        <v>942</v>
      </c>
      <c r="H13" s="22" t="s">
        <v>943</v>
      </c>
    </row>
    <row r="14" spans="1:8" ht="79.8">
      <c r="A14" s="162">
        <v>13</v>
      </c>
      <c r="B14" s="19" t="s">
        <v>46</v>
      </c>
      <c r="C14" s="11" t="s">
        <v>47</v>
      </c>
      <c r="D14" s="111">
        <v>2022</v>
      </c>
      <c r="E14" s="22" t="s">
        <v>937</v>
      </c>
      <c r="F14" s="22" t="s">
        <v>938</v>
      </c>
      <c r="G14" s="42" t="s">
        <v>939</v>
      </c>
      <c r="H14" s="124" t="s">
        <v>940</v>
      </c>
    </row>
    <row r="15" spans="1:8" ht="79.8">
      <c r="A15" s="163">
        <v>14</v>
      </c>
      <c r="B15" s="28" t="s">
        <v>196</v>
      </c>
      <c r="C15" s="11" t="s">
        <v>49</v>
      </c>
      <c r="D15" s="112">
        <v>2022</v>
      </c>
      <c r="E15" s="22" t="s">
        <v>937</v>
      </c>
      <c r="F15" s="22" t="s">
        <v>938</v>
      </c>
      <c r="G15" s="42" t="s">
        <v>939</v>
      </c>
      <c r="H15" s="22" t="s">
        <v>942</v>
      </c>
    </row>
    <row r="16" spans="1:8" ht="79.8">
      <c r="A16" s="163">
        <v>15</v>
      </c>
      <c r="B16" s="19" t="s">
        <v>50</v>
      </c>
      <c r="C16" s="11" t="s">
        <v>51</v>
      </c>
      <c r="D16" s="113">
        <v>2023</v>
      </c>
      <c r="E16" s="22" t="s">
        <v>942</v>
      </c>
      <c r="F16" s="22" t="s">
        <v>941</v>
      </c>
      <c r="G16" s="42" t="s">
        <v>939</v>
      </c>
      <c r="H16" s="22" t="s">
        <v>942</v>
      </c>
    </row>
    <row r="17" spans="1:8" ht="79.8">
      <c r="A17" s="162">
        <v>16</v>
      </c>
      <c r="B17" s="19" t="s">
        <v>55</v>
      </c>
      <c r="C17" s="11" t="s">
        <v>56</v>
      </c>
      <c r="D17" s="113">
        <v>2019</v>
      </c>
      <c r="E17" s="22" t="s">
        <v>942</v>
      </c>
      <c r="F17" s="22" t="s">
        <v>941</v>
      </c>
      <c r="G17" s="42" t="s">
        <v>939</v>
      </c>
      <c r="H17" s="22" t="s">
        <v>943</v>
      </c>
    </row>
    <row r="18" spans="1:8" ht="159">
      <c r="A18" s="163">
        <v>17</v>
      </c>
      <c r="B18" s="19" t="s">
        <v>57</v>
      </c>
      <c r="C18" s="11" t="s">
        <v>58</v>
      </c>
      <c r="D18" s="113">
        <v>2019</v>
      </c>
      <c r="E18" s="22" t="s">
        <v>937</v>
      </c>
      <c r="F18" s="22" t="s">
        <v>941</v>
      </c>
      <c r="G18" s="42" t="s">
        <v>939</v>
      </c>
      <c r="H18" s="22" t="s">
        <v>943</v>
      </c>
    </row>
    <row r="19" spans="1:8" ht="119.4">
      <c r="A19" s="163">
        <v>18</v>
      </c>
      <c r="B19" s="19" t="s">
        <v>59</v>
      </c>
      <c r="C19" s="11" t="s">
        <v>60</v>
      </c>
      <c r="D19" s="113">
        <v>2020</v>
      </c>
      <c r="E19" s="22" t="s">
        <v>937</v>
      </c>
      <c r="F19" s="22" t="s">
        <v>941</v>
      </c>
      <c r="G19" s="42" t="s">
        <v>939</v>
      </c>
      <c r="H19" s="118" t="s">
        <v>943</v>
      </c>
    </row>
    <row r="20" spans="1:8" ht="79.8">
      <c r="A20" s="162">
        <v>19</v>
      </c>
      <c r="B20" s="19" t="s">
        <v>61</v>
      </c>
      <c r="C20" s="11" t="s">
        <v>62</v>
      </c>
      <c r="D20" s="113">
        <v>2022</v>
      </c>
      <c r="E20" s="22" t="s">
        <v>937</v>
      </c>
      <c r="F20" s="22" t="s">
        <v>938</v>
      </c>
      <c r="G20" s="42" t="s">
        <v>939</v>
      </c>
      <c r="H20" s="12" t="s">
        <v>940</v>
      </c>
    </row>
    <row r="21" spans="1:8" ht="53.4">
      <c r="A21" s="163">
        <v>20</v>
      </c>
      <c r="B21" s="155" t="s">
        <v>63</v>
      </c>
      <c r="C21" s="156" t="s">
        <v>64</v>
      </c>
      <c r="D21" s="31">
        <v>2018</v>
      </c>
      <c r="E21" s="22" t="s">
        <v>942</v>
      </c>
      <c r="F21" s="22" t="s">
        <v>941</v>
      </c>
      <c r="G21" s="42" t="s">
        <v>942</v>
      </c>
      <c r="H21" s="124" t="s">
        <v>943</v>
      </c>
    </row>
    <row r="22" spans="1:8" ht="93">
      <c r="A22" s="163">
        <v>21</v>
      </c>
      <c r="B22" s="19" t="s">
        <v>65</v>
      </c>
      <c r="C22" s="11" t="s">
        <v>66</v>
      </c>
      <c r="D22" s="113">
        <v>2023</v>
      </c>
      <c r="E22" s="22" t="s">
        <v>937</v>
      </c>
      <c r="F22" s="22" t="s">
        <v>941</v>
      </c>
      <c r="G22" s="42" t="s">
        <v>939</v>
      </c>
      <c r="H22" s="22" t="s">
        <v>942</v>
      </c>
    </row>
    <row r="23" spans="1:8" ht="93">
      <c r="A23" s="162">
        <v>22</v>
      </c>
      <c r="B23" s="19" t="s">
        <v>67</v>
      </c>
      <c r="C23" s="11" t="s">
        <v>68</v>
      </c>
      <c r="D23" s="113">
        <v>2023</v>
      </c>
      <c r="E23" s="22" t="s">
        <v>937</v>
      </c>
      <c r="F23" s="22" t="s">
        <v>941</v>
      </c>
      <c r="G23" s="42" t="s">
        <v>942</v>
      </c>
      <c r="H23" s="22" t="s">
        <v>942</v>
      </c>
    </row>
    <row r="24" spans="1:8" ht="93">
      <c r="A24" s="163">
        <v>23</v>
      </c>
      <c r="B24" s="19" t="s">
        <v>69</v>
      </c>
      <c r="C24" s="11" t="s">
        <v>70</v>
      </c>
      <c r="D24" s="113">
        <v>2019</v>
      </c>
      <c r="E24" s="22" t="s">
        <v>937</v>
      </c>
      <c r="F24" s="22" t="s">
        <v>941</v>
      </c>
      <c r="G24" s="42" t="s">
        <v>939</v>
      </c>
      <c r="H24" s="22" t="s">
        <v>942</v>
      </c>
    </row>
    <row r="25" spans="1:8" ht="53.4">
      <c r="A25" s="163">
        <v>24</v>
      </c>
      <c r="B25" s="19" t="s">
        <v>71</v>
      </c>
      <c r="C25" s="11" t="s">
        <v>72</v>
      </c>
      <c r="D25" s="113">
        <v>2019</v>
      </c>
      <c r="E25" s="22" t="s">
        <v>937</v>
      </c>
      <c r="F25" s="22" t="s">
        <v>941</v>
      </c>
      <c r="G25" s="42" t="s">
        <v>939</v>
      </c>
      <c r="H25" s="22" t="s">
        <v>940</v>
      </c>
    </row>
    <row r="26" spans="1:8" ht="79.8">
      <c r="A26" s="162">
        <v>25</v>
      </c>
      <c r="B26" s="19" t="s">
        <v>73</v>
      </c>
      <c r="C26" s="11" t="s">
        <v>74</v>
      </c>
      <c r="D26" s="113">
        <v>2019</v>
      </c>
      <c r="E26" s="22" t="s">
        <v>944</v>
      </c>
      <c r="F26" s="22" t="s">
        <v>941</v>
      </c>
      <c r="G26" s="42" t="s">
        <v>945</v>
      </c>
      <c r="H26" s="22" t="s">
        <v>943</v>
      </c>
    </row>
    <row r="27" spans="1:8" ht="145.80000000000001">
      <c r="A27" s="163">
        <v>26</v>
      </c>
      <c r="B27" s="19" t="s">
        <v>75</v>
      </c>
      <c r="C27" s="11" t="s">
        <v>76</v>
      </c>
      <c r="D27" s="113">
        <v>2020</v>
      </c>
      <c r="E27" s="22" t="s">
        <v>937</v>
      </c>
      <c r="F27" s="22" t="s">
        <v>941</v>
      </c>
      <c r="G27" s="42" t="s">
        <v>942</v>
      </c>
      <c r="H27" s="22" t="s">
        <v>943</v>
      </c>
    </row>
    <row r="28" spans="1:8" ht="93">
      <c r="A28" s="163">
        <v>27</v>
      </c>
      <c r="B28" s="19" t="s">
        <v>77</v>
      </c>
      <c r="C28" s="11" t="s">
        <v>78</v>
      </c>
      <c r="D28" s="113">
        <v>2019</v>
      </c>
      <c r="E28" s="22" t="s">
        <v>937</v>
      </c>
      <c r="F28" s="22" t="s">
        <v>941</v>
      </c>
      <c r="G28" s="42" t="s">
        <v>942</v>
      </c>
      <c r="H28" s="22" t="s">
        <v>943</v>
      </c>
    </row>
    <row r="29" spans="1:8" ht="79.8">
      <c r="A29" s="162">
        <v>28</v>
      </c>
      <c r="B29" s="19" t="s">
        <v>80</v>
      </c>
      <c r="C29" s="11" t="s">
        <v>81</v>
      </c>
      <c r="D29" s="113">
        <v>2023</v>
      </c>
      <c r="E29" s="22" t="s">
        <v>937</v>
      </c>
      <c r="F29" s="22" t="s">
        <v>941</v>
      </c>
      <c r="G29" s="42" t="s">
        <v>939</v>
      </c>
      <c r="H29" s="22" t="s">
        <v>942</v>
      </c>
    </row>
    <row r="30" spans="1:8" ht="145.80000000000001">
      <c r="A30" s="163">
        <v>29</v>
      </c>
      <c r="B30" s="19" t="s">
        <v>82</v>
      </c>
      <c r="C30" s="11" t="s">
        <v>83</v>
      </c>
      <c r="D30" s="113">
        <v>2022</v>
      </c>
      <c r="E30" s="22" t="s">
        <v>937</v>
      </c>
      <c r="F30" s="22" t="s">
        <v>941</v>
      </c>
      <c r="G30" s="42" t="s">
        <v>942</v>
      </c>
      <c r="H30" s="22" t="s">
        <v>940</v>
      </c>
    </row>
    <row r="31" spans="1:8" ht="93">
      <c r="A31" s="163">
        <v>30</v>
      </c>
      <c r="B31" s="19" t="s">
        <v>85</v>
      </c>
      <c r="C31" s="11" t="s">
        <v>86</v>
      </c>
      <c r="D31" s="113">
        <v>2023</v>
      </c>
      <c r="E31" s="22" t="s">
        <v>942</v>
      </c>
      <c r="F31" s="22" t="s">
        <v>941</v>
      </c>
      <c r="G31" s="42" t="s">
        <v>942</v>
      </c>
      <c r="H31" s="22" t="s">
        <v>943</v>
      </c>
    </row>
    <row r="32" spans="1:8" ht="79.8">
      <c r="A32" s="162">
        <v>31</v>
      </c>
      <c r="B32" s="19" t="s">
        <v>88</v>
      </c>
      <c r="C32" s="11" t="s">
        <v>89</v>
      </c>
      <c r="D32" s="113">
        <v>2021</v>
      </c>
      <c r="E32" s="22" t="s">
        <v>937</v>
      </c>
      <c r="F32" s="22" t="s">
        <v>941</v>
      </c>
      <c r="G32" s="42" t="s">
        <v>942</v>
      </c>
      <c r="H32" s="22" t="s">
        <v>943</v>
      </c>
    </row>
    <row r="33" spans="1:8" ht="53.4">
      <c r="A33" s="163">
        <v>32</v>
      </c>
      <c r="B33" s="20" t="s">
        <v>93</v>
      </c>
      <c r="C33" s="13" t="s">
        <v>94</v>
      </c>
      <c r="D33" s="53">
        <v>2022</v>
      </c>
      <c r="E33" s="22" t="s">
        <v>937</v>
      </c>
      <c r="F33" s="22" t="s">
        <v>938</v>
      </c>
      <c r="G33" s="42" t="s">
        <v>942</v>
      </c>
      <c r="H33" s="151" t="s">
        <v>943</v>
      </c>
    </row>
    <row r="34" spans="1:8" ht="93">
      <c r="A34" s="163">
        <v>33</v>
      </c>
      <c r="B34" s="20" t="s">
        <v>95</v>
      </c>
      <c r="C34" s="13" t="s">
        <v>96</v>
      </c>
      <c r="D34" s="53">
        <v>2021</v>
      </c>
      <c r="E34" s="22" t="s">
        <v>944</v>
      </c>
      <c r="F34" s="22" t="s">
        <v>941</v>
      </c>
      <c r="G34" s="42" t="s">
        <v>945</v>
      </c>
      <c r="H34" s="152" t="s">
        <v>943</v>
      </c>
    </row>
    <row r="35" spans="1:8" ht="66.599999999999994">
      <c r="A35" s="162">
        <v>34</v>
      </c>
      <c r="B35" s="20" t="s">
        <v>97</v>
      </c>
      <c r="C35" s="13" t="s">
        <v>98</v>
      </c>
      <c r="D35" s="53">
        <v>2021</v>
      </c>
      <c r="E35" s="22" t="s">
        <v>944</v>
      </c>
      <c r="F35" s="22" t="s">
        <v>941</v>
      </c>
      <c r="G35" s="42" t="s">
        <v>945</v>
      </c>
      <c r="H35" s="152" t="s">
        <v>943</v>
      </c>
    </row>
    <row r="36" spans="1:8" ht="40.200000000000003">
      <c r="A36" s="163">
        <v>35</v>
      </c>
      <c r="B36" s="20" t="s">
        <v>99</v>
      </c>
      <c r="C36" s="13" t="s">
        <v>100</v>
      </c>
      <c r="D36" s="53">
        <v>2019</v>
      </c>
      <c r="E36" s="22" t="s">
        <v>944</v>
      </c>
      <c r="F36" s="22" t="s">
        <v>941</v>
      </c>
      <c r="G36" s="42" t="s">
        <v>942</v>
      </c>
      <c r="H36" s="152" t="s">
        <v>943</v>
      </c>
    </row>
    <row r="37" spans="1:8" ht="79.8">
      <c r="A37" s="163">
        <v>36</v>
      </c>
      <c r="B37" s="20" t="s">
        <v>101</v>
      </c>
      <c r="C37" s="13" t="s">
        <v>102</v>
      </c>
      <c r="D37" s="53">
        <v>2019</v>
      </c>
      <c r="E37" s="22" t="s">
        <v>942</v>
      </c>
      <c r="F37" s="22" t="s">
        <v>941</v>
      </c>
      <c r="G37" s="42" t="s">
        <v>942</v>
      </c>
      <c r="H37" s="152" t="s">
        <v>943</v>
      </c>
    </row>
    <row r="38" spans="1:8" ht="119.4">
      <c r="A38" s="162">
        <v>37</v>
      </c>
      <c r="B38" s="20" t="s">
        <v>103</v>
      </c>
      <c r="C38" s="13" t="s">
        <v>104</v>
      </c>
      <c r="D38" s="53">
        <v>2021</v>
      </c>
      <c r="E38" s="22" t="s">
        <v>944</v>
      </c>
      <c r="F38" s="22" t="s">
        <v>941</v>
      </c>
      <c r="G38" s="42" t="s">
        <v>939</v>
      </c>
      <c r="H38" s="152" t="s">
        <v>943</v>
      </c>
    </row>
    <row r="39" spans="1:8" ht="93">
      <c r="A39" s="163">
        <v>38</v>
      </c>
      <c r="B39" s="20" t="s">
        <v>105</v>
      </c>
      <c r="C39" s="13" t="s">
        <v>106</v>
      </c>
      <c r="D39" s="53">
        <v>2020</v>
      </c>
      <c r="E39" s="22" t="s">
        <v>937</v>
      </c>
      <c r="F39" s="22" t="s">
        <v>941</v>
      </c>
      <c r="G39" s="42" t="s">
        <v>939</v>
      </c>
      <c r="H39" s="152" t="s">
        <v>942</v>
      </c>
    </row>
    <row r="40" spans="1:8" ht="79.8">
      <c r="A40" s="163">
        <v>39</v>
      </c>
      <c r="B40" s="20" t="s">
        <v>107</v>
      </c>
      <c r="C40" s="13" t="s">
        <v>108</v>
      </c>
      <c r="D40" s="53">
        <v>2020</v>
      </c>
      <c r="E40" s="22" t="s">
        <v>937</v>
      </c>
      <c r="F40" s="22" t="s">
        <v>941</v>
      </c>
      <c r="G40" s="42" t="s">
        <v>942</v>
      </c>
      <c r="H40" s="152" t="s">
        <v>942</v>
      </c>
    </row>
    <row r="41" spans="1:8" ht="79.8">
      <c r="A41" s="162">
        <v>40</v>
      </c>
      <c r="B41" s="20" t="s">
        <v>109</v>
      </c>
      <c r="C41" s="13" t="s">
        <v>110</v>
      </c>
      <c r="D41" s="53">
        <v>2020</v>
      </c>
      <c r="E41" s="22" t="s">
        <v>942</v>
      </c>
      <c r="F41" s="22" t="s">
        <v>941</v>
      </c>
      <c r="G41" s="42" t="s">
        <v>939</v>
      </c>
      <c r="H41" s="152" t="s">
        <v>943</v>
      </c>
    </row>
    <row r="42" spans="1:8" ht="79.8">
      <c r="A42" s="163">
        <v>41</v>
      </c>
      <c r="B42" s="20" t="s">
        <v>111</v>
      </c>
      <c r="C42" s="13" t="s">
        <v>112</v>
      </c>
      <c r="D42" s="53">
        <v>2020</v>
      </c>
      <c r="E42" s="22" t="s">
        <v>937</v>
      </c>
      <c r="F42" s="22" t="s">
        <v>941</v>
      </c>
      <c r="G42" s="42" t="s">
        <v>939</v>
      </c>
      <c r="H42" s="152" t="s">
        <v>942</v>
      </c>
    </row>
    <row r="43" spans="1:8" ht="79.8">
      <c r="A43" s="163">
        <v>42</v>
      </c>
      <c r="B43" s="20" t="s">
        <v>113</v>
      </c>
      <c r="C43" s="13" t="s">
        <v>114</v>
      </c>
      <c r="D43" s="53">
        <v>2018</v>
      </c>
      <c r="E43" s="22" t="s">
        <v>937</v>
      </c>
      <c r="F43" s="22" t="s">
        <v>941</v>
      </c>
      <c r="G43" s="42" t="s">
        <v>939</v>
      </c>
      <c r="H43" s="152" t="s">
        <v>942</v>
      </c>
    </row>
    <row r="44" spans="1:8" ht="79.8">
      <c r="A44" s="162">
        <v>43</v>
      </c>
      <c r="B44" s="20" t="s">
        <v>115</v>
      </c>
      <c r="C44" s="13" t="s">
        <v>116</v>
      </c>
      <c r="D44" s="53">
        <v>2021</v>
      </c>
      <c r="E44" s="22" t="s">
        <v>937</v>
      </c>
      <c r="F44" s="22" t="s">
        <v>938</v>
      </c>
      <c r="G44" s="42" t="s">
        <v>939</v>
      </c>
      <c r="H44" s="152" t="s">
        <v>943</v>
      </c>
    </row>
    <row r="45" spans="1:8" ht="82.8">
      <c r="A45" s="163">
        <v>44</v>
      </c>
      <c r="B45" s="127" t="s">
        <v>117</v>
      </c>
      <c r="C45" s="13" t="s">
        <v>118</v>
      </c>
      <c r="D45" s="53">
        <v>2020</v>
      </c>
      <c r="E45" s="22" t="s">
        <v>937</v>
      </c>
      <c r="F45" s="22" t="s">
        <v>938</v>
      </c>
      <c r="G45" s="42" t="s">
        <v>942</v>
      </c>
      <c r="H45" s="22" t="s">
        <v>942</v>
      </c>
    </row>
    <row r="46" spans="1:8" ht="79.8">
      <c r="A46" s="163">
        <v>45</v>
      </c>
      <c r="B46" s="20" t="s">
        <v>119</v>
      </c>
      <c r="C46" s="13" t="s">
        <v>120</v>
      </c>
      <c r="D46" s="53">
        <v>2021</v>
      </c>
      <c r="E46" s="22" t="s">
        <v>937</v>
      </c>
      <c r="F46" s="22" t="s">
        <v>938</v>
      </c>
      <c r="G46" s="42" t="s">
        <v>939</v>
      </c>
      <c r="H46" s="22" t="s">
        <v>943</v>
      </c>
    </row>
    <row r="47" spans="1:8" ht="93">
      <c r="A47" s="162">
        <v>46</v>
      </c>
      <c r="B47" s="20" t="s">
        <v>121</v>
      </c>
      <c r="C47" s="13" t="s">
        <v>122</v>
      </c>
      <c r="D47" s="53">
        <v>2022</v>
      </c>
      <c r="E47" s="22" t="s">
        <v>937</v>
      </c>
      <c r="F47" s="22" t="s">
        <v>938</v>
      </c>
      <c r="G47" s="42" t="s">
        <v>939</v>
      </c>
      <c r="H47" s="22" t="s">
        <v>940</v>
      </c>
    </row>
    <row r="48" spans="1:8" ht="93">
      <c r="A48" s="163">
        <v>47</v>
      </c>
      <c r="B48" s="20" t="s">
        <v>123</v>
      </c>
      <c r="C48" s="13" t="s">
        <v>124</v>
      </c>
      <c r="D48" s="53">
        <v>2022</v>
      </c>
      <c r="E48" s="22" t="s">
        <v>942</v>
      </c>
      <c r="F48" s="22" t="s">
        <v>938</v>
      </c>
      <c r="G48" s="42" t="s">
        <v>942</v>
      </c>
      <c r="H48" s="22" t="s">
        <v>940</v>
      </c>
    </row>
    <row r="49" spans="1:8" ht="79.8">
      <c r="A49" s="163">
        <v>48</v>
      </c>
      <c r="B49" s="20" t="s">
        <v>125</v>
      </c>
      <c r="C49" s="13" t="s">
        <v>126</v>
      </c>
      <c r="D49" s="53">
        <v>2022</v>
      </c>
      <c r="E49" s="22" t="s">
        <v>937</v>
      </c>
      <c r="F49" s="22" t="s">
        <v>941</v>
      </c>
      <c r="G49" s="42" t="s">
        <v>942</v>
      </c>
      <c r="H49" s="22" t="s">
        <v>943</v>
      </c>
    </row>
    <row r="50" spans="1:8" ht="66.599999999999994">
      <c r="A50" s="162">
        <v>49</v>
      </c>
      <c r="B50" s="20" t="s">
        <v>127</v>
      </c>
      <c r="C50" s="13" t="s">
        <v>128</v>
      </c>
      <c r="D50" s="53">
        <v>2020</v>
      </c>
      <c r="E50" s="22" t="s">
        <v>937</v>
      </c>
      <c r="F50" s="22" t="s">
        <v>938</v>
      </c>
      <c r="G50" s="42" t="s">
        <v>939</v>
      </c>
      <c r="H50" s="22" t="s">
        <v>942</v>
      </c>
    </row>
    <row r="51" spans="1:8" ht="40.200000000000003">
      <c r="A51" s="163">
        <v>50</v>
      </c>
      <c r="B51" s="20" t="s">
        <v>129</v>
      </c>
      <c r="C51" s="13" t="s">
        <v>130</v>
      </c>
      <c r="D51" s="53">
        <v>2018</v>
      </c>
      <c r="E51" s="22" t="s">
        <v>937</v>
      </c>
      <c r="F51" s="22" t="s">
        <v>941</v>
      </c>
      <c r="G51" s="42" t="s">
        <v>939</v>
      </c>
      <c r="H51" s="22" t="s">
        <v>943</v>
      </c>
    </row>
    <row r="52" spans="1:8" ht="106.2">
      <c r="A52" s="163">
        <v>51</v>
      </c>
      <c r="B52" s="20" t="s">
        <v>131</v>
      </c>
      <c r="C52" s="13" t="s">
        <v>132</v>
      </c>
      <c r="D52" s="53">
        <v>2022</v>
      </c>
      <c r="E52" s="22" t="s">
        <v>937</v>
      </c>
      <c r="F52" s="22" t="s">
        <v>941</v>
      </c>
      <c r="G52" s="42" t="s">
        <v>942</v>
      </c>
      <c r="H52" s="22" t="s">
        <v>943</v>
      </c>
    </row>
    <row r="53" spans="1:8" ht="79.8">
      <c r="A53" s="162">
        <v>52</v>
      </c>
      <c r="B53" s="20" t="s">
        <v>133</v>
      </c>
      <c r="C53" s="13" t="s">
        <v>134</v>
      </c>
      <c r="D53" s="53">
        <v>2020</v>
      </c>
      <c r="E53" s="22" t="s">
        <v>937</v>
      </c>
      <c r="F53" s="22" t="s">
        <v>941</v>
      </c>
      <c r="G53" s="42" t="s">
        <v>939</v>
      </c>
      <c r="H53" s="22" t="s">
        <v>942</v>
      </c>
    </row>
    <row r="54" spans="1:8" ht="79.8">
      <c r="A54" s="163">
        <v>53</v>
      </c>
      <c r="B54" s="80" t="s">
        <v>135</v>
      </c>
      <c r="C54" s="86" t="s">
        <v>136</v>
      </c>
      <c r="D54" s="89">
        <v>2021</v>
      </c>
      <c r="E54" s="22" t="s">
        <v>937</v>
      </c>
      <c r="F54" s="22" t="s">
        <v>941</v>
      </c>
      <c r="G54" s="42" t="s">
        <v>939</v>
      </c>
      <c r="H54" s="22" t="s">
        <v>942</v>
      </c>
    </row>
    <row r="55" spans="1:8" ht="79.8">
      <c r="A55" s="163">
        <v>54</v>
      </c>
      <c r="B55" s="82" t="s">
        <v>139</v>
      </c>
      <c r="C55" s="87" t="s">
        <v>140</v>
      </c>
      <c r="D55" s="89">
        <v>2020</v>
      </c>
      <c r="E55" s="22" t="s">
        <v>937</v>
      </c>
      <c r="F55" s="22" t="s">
        <v>938</v>
      </c>
      <c r="G55" s="42" t="s">
        <v>939</v>
      </c>
      <c r="H55" s="22" t="s">
        <v>942</v>
      </c>
    </row>
    <row r="56" spans="1:8" ht="79.8">
      <c r="A56" s="162">
        <v>55</v>
      </c>
      <c r="B56" s="115" t="s">
        <v>142</v>
      </c>
      <c r="C56" s="116" t="s">
        <v>143</v>
      </c>
      <c r="D56" s="117">
        <v>2019</v>
      </c>
      <c r="E56" s="118" t="s">
        <v>937</v>
      </c>
      <c r="F56" s="118" t="s">
        <v>941</v>
      </c>
      <c r="G56" s="164" t="s">
        <v>939</v>
      </c>
      <c r="H56" s="22" t="s">
        <v>943</v>
      </c>
    </row>
    <row r="57" spans="1:8" ht="66.599999999999994">
      <c r="A57" s="163">
        <v>56</v>
      </c>
      <c r="B57" s="13" t="s">
        <v>144</v>
      </c>
      <c r="C57" s="13" t="s">
        <v>145</v>
      </c>
      <c r="D57" s="22">
        <v>2020</v>
      </c>
      <c r="E57" s="22" t="s">
        <v>944</v>
      </c>
      <c r="F57" s="22" t="s">
        <v>941</v>
      </c>
      <c r="G57" s="42" t="s">
        <v>942</v>
      </c>
      <c r="H57" s="22" t="s">
        <v>943</v>
      </c>
    </row>
    <row r="58" spans="1:8" ht="66.599999999999994">
      <c r="A58" s="163">
        <v>57</v>
      </c>
      <c r="B58" s="11" t="s">
        <v>146</v>
      </c>
      <c r="C58" s="11" t="s">
        <v>147</v>
      </c>
      <c r="D58" s="22">
        <v>2021</v>
      </c>
      <c r="E58" s="22" t="s">
        <v>942</v>
      </c>
      <c r="F58" s="22" t="s">
        <v>941</v>
      </c>
      <c r="G58" s="42" t="s">
        <v>942</v>
      </c>
      <c r="H58" s="22" t="s">
        <v>943</v>
      </c>
    </row>
    <row r="59" spans="1:8" ht="119.4">
      <c r="A59" s="162">
        <v>58</v>
      </c>
      <c r="B59" s="11" t="s">
        <v>148</v>
      </c>
      <c r="C59" s="11" t="s">
        <v>149</v>
      </c>
      <c r="D59" s="22">
        <v>2019</v>
      </c>
      <c r="E59" s="22" t="s">
        <v>942</v>
      </c>
      <c r="F59" s="22" t="s">
        <v>941</v>
      </c>
      <c r="G59" s="42" t="s">
        <v>942</v>
      </c>
      <c r="H59" s="22" t="s">
        <v>943</v>
      </c>
    </row>
    <row r="60" spans="1:8" ht="79.8">
      <c r="A60" s="163">
        <v>59</v>
      </c>
      <c r="B60" s="11" t="s">
        <v>150</v>
      </c>
      <c r="C60" s="11" t="s">
        <v>151</v>
      </c>
      <c r="D60" s="22">
        <v>2018</v>
      </c>
      <c r="E60" s="22" t="s">
        <v>937</v>
      </c>
      <c r="F60" s="22" t="s">
        <v>941</v>
      </c>
      <c r="G60" s="42" t="s">
        <v>939</v>
      </c>
      <c r="H60" s="22" t="s">
        <v>942</v>
      </c>
    </row>
    <row r="61" spans="1:8" ht="66.599999999999994">
      <c r="A61" s="163">
        <v>60</v>
      </c>
      <c r="B61" s="11" t="s">
        <v>152</v>
      </c>
      <c r="C61" s="11" t="s">
        <v>153</v>
      </c>
      <c r="D61" s="22">
        <v>2019</v>
      </c>
      <c r="E61" s="22" t="s">
        <v>937</v>
      </c>
      <c r="F61" s="22" t="s">
        <v>938</v>
      </c>
      <c r="G61" s="42" t="s">
        <v>939</v>
      </c>
      <c r="H61" s="22" t="s">
        <v>942</v>
      </c>
    </row>
    <row r="62" spans="1:8" ht="119.4">
      <c r="A62" s="162">
        <v>61</v>
      </c>
      <c r="B62" s="11" t="s">
        <v>154</v>
      </c>
      <c r="C62" s="11" t="s">
        <v>155</v>
      </c>
      <c r="D62" s="22">
        <v>2022</v>
      </c>
      <c r="E62" s="22" t="s">
        <v>937</v>
      </c>
      <c r="F62" s="22" t="s">
        <v>941</v>
      </c>
      <c r="G62" s="42" t="s">
        <v>942</v>
      </c>
      <c r="H62" s="22" t="s">
        <v>942</v>
      </c>
    </row>
    <row r="63" spans="1:8" ht="79.8">
      <c r="A63" s="162">
        <v>62</v>
      </c>
      <c r="B63" s="11" t="s">
        <v>156</v>
      </c>
      <c r="C63" s="11" t="s">
        <v>157</v>
      </c>
      <c r="D63" s="22">
        <v>2019</v>
      </c>
      <c r="E63" s="22" t="s">
        <v>937</v>
      </c>
      <c r="F63" s="22" t="s">
        <v>941</v>
      </c>
      <c r="G63" s="42" t="s">
        <v>939</v>
      </c>
      <c r="H63" s="22" t="s">
        <v>940</v>
      </c>
    </row>
    <row r="64" spans="1:8" ht="119.4">
      <c r="A64" s="162">
        <v>63</v>
      </c>
      <c r="B64" s="11" t="s">
        <v>159</v>
      </c>
      <c r="C64" s="11" t="s">
        <v>160</v>
      </c>
      <c r="D64" s="22">
        <v>2021</v>
      </c>
      <c r="E64" s="22" t="s">
        <v>937</v>
      </c>
      <c r="F64" s="22" t="s">
        <v>938</v>
      </c>
      <c r="G64" s="42" t="s">
        <v>939</v>
      </c>
      <c r="H64" s="22" t="s">
        <v>940</v>
      </c>
    </row>
    <row r="65" spans="1:8" ht="93">
      <c r="A65" s="162">
        <v>64</v>
      </c>
      <c r="B65" s="13" t="s">
        <v>161</v>
      </c>
      <c r="C65" s="13" t="s">
        <v>162</v>
      </c>
      <c r="D65" s="22">
        <v>2018</v>
      </c>
      <c r="E65" s="22" t="s">
        <v>937</v>
      </c>
      <c r="F65" s="22" t="s">
        <v>941</v>
      </c>
      <c r="G65" s="42" t="s">
        <v>939</v>
      </c>
      <c r="H65" s="22" t="s">
        <v>943</v>
      </c>
    </row>
    <row r="66" spans="1:8" ht="106.2">
      <c r="A66" s="162">
        <v>65</v>
      </c>
      <c r="B66" s="11" t="s">
        <v>163</v>
      </c>
      <c r="C66" s="11" t="s">
        <v>164</v>
      </c>
      <c r="D66" s="22">
        <v>2020</v>
      </c>
      <c r="E66" s="22" t="s">
        <v>937</v>
      </c>
      <c r="F66" s="22" t="s">
        <v>941</v>
      </c>
      <c r="G66" s="42" t="s">
        <v>939</v>
      </c>
      <c r="H66" s="22" t="s">
        <v>942</v>
      </c>
    </row>
    <row r="67" spans="1:8" ht="132.6">
      <c r="A67" s="163">
        <v>66</v>
      </c>
      <c r="B67" s="11" t="s">
        <v>165</v>
      </c>
      <c r="C67" s="11" t="s">
        <v>166</v>
      </c>
      <c r="D67" s="22">
        <v>2020</v>
      </c>
      <c r="E67" s="22" t="s">
        <v>937</v>
      </c>
      <c r="F67" s="22" t="s">
        <v>941</v>
      </c>
      <c r="G67" s="42" t="s">
        <v>939</v>
      </c>
      <c r="H67" s="22" t="s">
        <v>942</v>
      </c>
    </row>
    <row r="68" spans="1:8" ht="53.4">
      <c r="A68" s="162">
        <v>67</v>
      </c>
      <c r="B68" s="11" t="s">
        <v>167</v>
      </c>
      <c r="C68" s="11" t="s">
        <v>168</v>
      </c>
      <c r="D68" s="22">
        <v>2020</v>
      </c>
      <c r="E68" s="22" t="s">
        <v>942</v>
      </c>
      <c r="F68" s="22" t="s">
        <v>941</v>
      </c>
      <c r="G68" s="42" t="s">
        <v>939</v>
      </c>
      <c r="H68" s="22" t="s">
        <v>943</v>
      </c>
    </row>
    <row r="69" spans="1:8" ht="119.4">
      <c r="A69" s="163">
        <v>68</v>
      </c>
      <c r="B69" s="11" t="s">
        <v>170</v>
      </c>
      <c r="C69" s="11" t="s">
        <v>171</v>
      </c>
      <c r="D69" s="22">
        <v>2021</v>
      </c>
      <c r="E69" s="22" t="s">
        <v>942</v>
      </c>
      <c r="F69" s="22" t="s">
        <v>941</v>
      </c>
      <c r="G69" s="42" t="s">
        <v>939</v>
      </c>
      <c r="H69" s="22" t="s">
        <v>942</v>
      </c>
    </row>
    <row r="70" spans="1:8" ht="119.4">
      <c r="A70" s="163">
        <v>69</v>
      </c>
      <c r="B70" s="11" t="s">
        <v>173</v>
      </c>
      <c r="C70" s="11" t="s">
        <v>174</v>
      </c>
      <c r="D70" s="22">
        <v>2021</v>
      </c>
      <c r="E70" s="22" t="s">
        <v>937</v>
      </c>
      <c r="F70" s="22" t="s">
        <v>941</v>
      </c>
      <c r="G70" s="42" t="s">
        <v>939</v>
      </c>
      <c r="H70" s="12" t="s">
        <v>942</v>
      </c>
    </row>
    <row r="71" spans="1:8" ht="106.2">
      <c r="A71" s="162">
        <v>70</v>
      </c>
      <c r="B71" s="11" t="s">
        <v>175</v>
      </c>
      <c r="C71" s="11" t="s">
        <v>176</v>
      </c>
      <c r="D71" s="22">
        <v>2023</v>
      </c>
      <c r="E71" s="22" t="s">
        <v>937</v>
      </c>
      <c r="F71" s="22" t="s">
        <v>938</v>
      </c>
      <c r="G71" s="42" t="s">
        <v>942</v>
      </c>
      <c r="H71" s="12" t="s">
        <v>942</v>
      </c>
    </row>
  </sheetData>
  <dataValidations count="2">
    <dataValidation type="list" allowBlank="1" showInputMessage="1" showErrorMessage="1" sqref="H45:H71 H2:H32" xr:uid="{87A73EB9-07BD-47A9-8D57-D9C50D3A2D8E}">
      <formula1>"Mixed, Quality Improvement, Population Health Management, Not Applicable"</formula1>
    </dataValidation>
    <dataValidation allowBlank="1" showInputMessage="1" showErrorMessage="1" sqref="H1 E1:G1048576" xr:uid="{363AB6C1-578D-4744-B7C2-E5A22942B20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Review Question 1_STEP1</vt:lpstr>
      <vt:lpstr>Review Question 1_STEP2</vt:lpstr>
      <vt:lpstr>Review Question 1_STEP3</vt:lpstr>
      <vt:lpstr>Review Question 1_STEP4</vt:lpstr>
      <vt:lpstr>Review Questions Q2-Q4</vt:lpstr>
      <vt:lpstr>Review Questions Q5-Q6</vt:lpstr>
      <vt:lpstr>Review Question Q7</vt:lpstr>
      <vt:lpstr>Review Question Q8</vt:lpstr>
      <vt:lpstr>Additional Coding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Pavani Rangachari</dc:creator>
  <cp:keywords/>
  <dc:description/>
  <cp:lastModifiedBy>Pavani Rangachari</cp:lastModifiedBy>
  <cp:revision/>
  <dcterms:created xsi:type="dcterms:W3CDTF">2023-08-30T16:22:25Z</dcterms:created>
  <dcterms:modified xsi:type="dcterms:W3CDTF">2024-04-03T16:54:59Z</dcterms:modified>
  <cp:category/>
  <cp:contentStatus/>
</cp:coreProperties>
</file>