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roehl\Box\R&amp;D Research Hannover - FX\MED-EL R&amp;D - Electrode Insertion Research\Paper_Thesis_Jaro\Statistik\"/>
    </mc:Choice>
  </mc:AlternateContent>
  <xr:revisionPtr revIDLastSave="0" documentId="8_{63285B8B-1B87-4B56-B8E1-1C1E3984C2CF}" xr6:coauthVersionLast="47" xr6:coauthVersionMax="47" xr10:uidLastSave="{00000000-0000-0000-0000-000000000000}"/>
  <bookViews>
    <workbookView xWindow="-103" yWindow="-103" windowWidth="33120" windowHeight="18120" activeTab="1" xr2:uid="{B6665FAF-A78B-4835-9E18-5932CA7A8C56}"/>
  </bookViews>
  <sheets>
    <sheet name="Tabelle1" sheetId="1" r:id="rId1"/>
    <sheet name="F_max, Fig. 4A" sheetId="2" r:id="rId2"/>
    <sheet name="F_max, Fig. 4B" sheetId="5" r:id="rId3"/>
    <sheet name="W_max, Fig. 1A, Appendix 1" sheetId="6" r:id="rId4"/>
    <sheet name="W_max, Fig. 1B, Appendix 1" sheetId="7" r:id="rId5"/>
    <sheet name="snap, Fig. 5A" sheetId="8" r:id="rId6"/>
    <sheet name="snap, Fig. 5B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<sst xmlns="http://schemas.openxmlformats.org/spreadsheetml/2006/main" count="741" uniqueCount="57">
  <si>
    <t>w</t>
  </si>
  <si>
    <t>f</t>
  </si>
  <si>
    <t>snap</t>
  </si>
  <si>
    <t>f_1:9</t>
  </si>
  <si>
    <t>f_1:19</t>
  </si>
  <si>
    <t>f_1:99</t>
  </si>
  <si>
    <t>w_1:9</t>
  </si>
  <si>
    <t>w_1:19</t>
  </si>
  <si>
    <t>w_1:99</t>
  </si>
  <si>
    <t>snap_1:9</t>
  </si>
  <si>
    <t>snap_1:19</t>
  </si>
  <si>
    <t>snap_1:99</t>
  </si>
  <si>
    <t>1% SDS,closed,v=0.125</t>
  </si>
  <si>
    <t>5% SDS,closed,v=0.125</t>
  </si>
  <si>
    <t>10% SDS,closed,v=0.125</t>
  </si>
  <si>
    <t>10% SDS,closed,v=0.25</t>
  </si>
  <si>
    <t>10% SDS,closed,v=0.5</t>
  </si>
  <si>
    <t>10% SDS,closed,v=1.0</t>
  </si>
  <si>
    <t>10% SDS,closed,v=2.0</t>
  </si>
  <si>
    <t>1% SDS,closed,v=0.25</t>
  </si>
  <si>
    <t>5% SDS,closed,v=0.25</t>
  </si>
  <si>
    <t>5% SDS,closed,v=0.5</t>
  </si>
  <si>
    <t>5% SDS,closed,v=1.0</t>
  </si>
  <si>
    <t>5% SDS,closed,v=2.0</t>
  </si>
  <si>
    <t>1% SDS,closed,v=0.5</t>
  </si>
  <si>
    <t>1% SDS,closed,v=1.0</t>
  </si>
  <si>
    <t>1% SDS,closed,v=2.0</t>
  </si>
  <si>
    <t>10% SDS,closed,v=1</t>
  </si>
  <si>
    <t>10% SDS,closed,v=2</t>
  </si>
  <si>
    <t>5% SDS,closed,v=1</t>
  </si>
  <si>
    <t>5% SDS,closed,v=2</t>
  </si>
  <si>
    <t>1% SDS,closed,v=1</t>
  </si>
  <si>
    <t>1% SDS,closed,v=2</t>
  </si>
  <si>
    <t>1% SDS,open,v=0.125</t>
  </si>
  <si>
    <t>5% SDS,open,v=0.125</t>
  </si>
  <si>
    <t>10% SDS,open,v=0.125</t>
  </si>
  <si>
    <t>10% SDS,open,v=0.25</t>
  </si>
  <si>
    <t>10% SDS,open,v=0.5</t>
  </si>
  <si>
    <t>10% SDS,open,v=1.0</t>
  </si>
  <si>
    <t>10% SDS,open,v=2.0</t>
  </si>
  <si>
    <t>1% SDS,open,v=0.25</t>
  </si>
  <si>
    <t>5% SDS,open,v=0.25</t>
  </si>
  <si>
    <t>5% SDS,open,v=0.5</t>
  </si>
  <si>
    <t>5% SDS,open,v=1.0</t>
  </si>
  <si>
    <t>5% SDS,open,v=2.0</t>
  </si>
  <si>
    <t>1% SDS,open,v=0.5</t>
  </si>
  <si>
    <t>1% SDS,open,v=1.0</t>
  </si>
  <si>
    <t>1% SDS,open,v=2.0</t>
  </si>
  <si>
    <t>10% SDS,open,v=1</t>
  </si>
  <si>
    <t>10% SDS,open,v=2</t>
  </si>
  <si>
    <t>5% SDS,open,v=1</t>
  </si>
  <si>
    <t>5% SDS,open,v=2</t>
  </si>
  <si>
    <t>1% SDS,open,v=1</t>
  </si>
  <si>
    <t>1% SDS,open,v=2</t>
  </si>
  <si>
    <t>1% SDS</t>
  </si>
  <si>
    <t>5% SDS</t>
  </si>
  <si>
    <t>10% SDS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</si>
</sst>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1" fillId="2" borderId="3" xfId="0" applyFont="1" applyFill="1" applyBorder="1"/>
    <xf numFmtId="0" fontId="1" fillId="2" borderId="0" xfId="0" applyFont="1" applyFill="1" applyBorder="1"/>
  </cellXfs>
  <cellStyles count="1">
    <cellStyle name="Standard" xfId="0" builtinId="0"/>
  </cellStyles>
  <dxfs count="4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EE14-7584-47F4-9E81-EAA6FE61CC3D}">
  <dimension ref="A1:V122"/>
  <sheetViews>
    <sheetView topLeftCell="A46" zoomScale="55" zoomScaleNormal="55" workbookViewId="0">
      <selection activeCell="A84" sqref="A84:G122"/>
    </sheetView>
  </sheetViews>
  <sheetFormatPr baseColWidth="10" defaultRowHeight="14.6" x14ac:dyDescent="0.4"/>
  <cols>
    <col min="1" max="1" width="20.53515625" style="3" bestFit="1" customWidth="1"/>
    <col min="2" max="3" width="18.53515625" bestFit="1" customWidth="1"/>
    <col min="4" max="6" width="19.53515625" bestFit="1" customWidth="1"/>
    <col min="7" max="7" width="20.53515625" bestFit="1" customWidth="1"/>
    <col min="12" max="12" width="20.53515625" bestFit="1" customWidth="1"/>
    <col min="13" max="13" width="19.53515625" bestFit="1" customWidth="1"/>
    <col min="14" max="14" width="18.53515625" bestFit="1" customWidth="1"/>
    <col min="15" max="17" width="17.53515625" bestFit="1" customWidth="1"/>
    <col min="18" max="18" width="20.53515625" bestFit="1" customWidth="1"/>
    <col min="19" max="19" width="19.53515625" bestFit="1" customWidth="1"/>
    <col min="20" max="22" width="18.53515625" bestFit="1" customWidth="1"/>
  </cols>
  <sheetData>
    <row r="1" spans="1:22" x14ac:dyDescent="0.4">
      <c r="A1" s="3" t="s">
        <v>1</v>
      </c>
      <c r="L1" t="s">
        <v>3</v>
      </c>
    </row>
    <row r="2" spans="1:22" x14ac:dyDescent="0.4">
      <c r="A2" s="5"/>
      <c r="B2" s="5" t="s">
        <v>33</v>
      </c>
      <c r="C2" s="5" t="s">
        <v>34</v>
      </c>
      <c r="D2" s="5" t="s">
        <v>35</v>
      </c>
      <c r="E2" s="5" t="s">
        <v>12</v>
      </c>
      <c r="F2" s="5" t="s">
        <v>13</v>
      </c>
      <c r="G2" s="5" t="s">
        <v>14</v>
      </c>
      <c r="L2" s="5"/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18</v>
      </c>
    </row>
    <row r="3" spans="1:22" x14ac:dyDescent="0.4">
      <c r="A3" s="5" t="s">
        <v>33</v>
      </c>
      <c r="B3" s="4"/>
      <c r="C3" s="4">
        <v>0.99999743322382795</v>
      </c>
      <c r="D3" s="4">
        <v>0.99999765130742135</v>
      </c>
      <c r="E3" s="4">
        <v>1.4373052599233088E-10</v>
      </c>
      <c r="F3" s="4">
        <v>3.6661793012997975E-3</v>
      </c>
      <c r="G3" s="4">
        <v>0.99999651481074148</v>
      </c>
      <c r="L3" s="5" t="s">
        <v>35</v>
      </c>
      <c r="M3" s="4"/>
      <c r="N3" s="4">
        <v>0.99991957767930439</v>
      </c>
      <c r="O3" s="4">
        <v>0.53094531561324276</v>
      </c>
      <c r="P3" s="4">
        <v>8.5712024961777031E-2</v>
      </c>
      <c r="Q3" s="4">
        <v>6.9338671052269884E-3</v>
      </c>
      <c r="R3" s="4">
        <v>0.99999765133156693</v>
      </c>
      <c r="S3" s="4">
        <v>0.99999765133156671</v>
      </c>
      <c r="T3" s="4">
        <v>0.95668977081724871</v>
      </c>
      <c r="U3" s="4">
        <v>0.2657590462711667</v>
      </c>
      <c r="V3" s="4">
        <v>4.6277958324236874E-2</v>
      </c>
    </row>
    <row r="4" spans="1:22" x14ac:dyDescent="0.4">
      <c r="A4" s="5" t="s">
        <v>34</v>
      </c>
      <c r="B4" s="4">
        <v>0.99999743322382795</v>
      </c>
      <c r="C4" s="4"/>
      <c r="D4" s="4">
        <v>0.99999765133156693</v>
      </c>
      <c r="E4" s="4">
        <v>3.8877058046771226E-7</v>
      </c>
      <c r="F4" s="4">
        <v>0.17996005546261934</v>
      </c>
      <c r="G4" s="4">
        <v>0.99999765133156693</v>
      </c>
      <c r="L4" s="5" t="s">
        <v>36</v>
      </c>
      <c r="M4" s="4">
        <v>0.99991957767930439</v>
      </c>
      <c r="N4" s="4"/>
      <c r="O4" s="4">
        <v>0.99995521764020223</v>
      </c>
      <c r="P4" s="4">
        <v>0.94791244010954667</v>
      </c>
      <c r="Q4" s="4">
        <v>0.51379612703689348</v>
      </c>
      <c r="R4" s="4">
        <v>0.99322811699136548</v>
      </c>
      <c r="S4" s="4">
        <v>0.99999762950075999</v>
      </c>
      <c r="T4" s="4">
        <v>0.99999765132948815</v>
      </c>
      <c r="U4" s="4">
        <v>0.99728274483336299</v>
      </c>
      <c r="V4" s="4">
        <v>0.87557644070912388</v>
      </c>
    </row>
    <row r="5" spans="1:22" s="2" customFormat="1" x14ac:dyDescent="0.4">
      <c r="A5" s="5" t="s">
        <v>35</v>
      </c>
      <c r="B5" s="4">
        <v>0.99999765130742135</v>
      </c>
      <c r="C5" s="4">
        <v>0.99999765133156693</v>
      </c>
      <c r="D5" s="4"/>
      <c r="E5" s="4">
        <v>4.1365712121419826E-8</v>
      </c>
      <c r="F5" s="4">
        <v>6.6886521148125433E-2</v>
      </c>
      <c r="G5" s="4">
        <v>0.99999765133156693</v>
      </c>
      <c r="L5" s="5" t="s">
        <v>37</v>
      </c>
      <c r="M5" s="4">
        <v>0.53094531561324276</v>
      </c>
      <c r="N5" s="4">
        <v>0.99995521764020223</v>
      </c>
      <c r="O5" s="4"/>
      <c r="P5" s="4">
        <v>0.99999765129785012</v>
      </c>
      <c r="Q5" s="4">
        <v>0.99989418588423651</v>
      </c>
      <c r="R5" s="4">
        <v>0.22893524475931387</v>
      </c>
      <c r="S5" s="4">
        <v>0.85665043188256873</v>
      </c>
      <c r="T5" s="4">
        <v>0.99999765132863616</v>
      </c>
      <c r="U5" s="4">
        <v>0.99999765133156693</v>
      </c>
      <c r="V5" s="4">
        <v>0.99999764255619428</v>
      </c>
    </row>
    <row r="6" spans="1:22" x14ac:dyDescent="0.4">
      <c r="A6" s="5" t="s">
        <v>12</v>
      </c>
      <c r="B6" s="4">
        <v>1.4373052599233088E-10</v>
      </c>
      <c r="C6" s="4">
        <v>3.8877058046771226E-7</v>
      </c>
      <c r="D6" s="4">
        <v>4.1365712121419826E-8</v>
      </c>
      <c r="E6" s="4"/>
      <c r="F6" s="4">
        <v>0.56440431148700143</v>
      </c>
      <c r="G6" s="4">
        <v>6.5596213964825616E-7</v>
      </c>
      <c r="L6" s="5" t="s">
        <v>38</v>
      </c>
      <c r="M6" s="4">
        <v>8.5712024961777031E-2</v>
      </c>
      <c r="N6" s="4">
        <v>0.94791244010954667</v>
      </c>
      <c r="O6" s="4">
        <v>0.99999765129785012</v>
      </c>
      <c r="P6" s="4"/>
      <c r="Q6" s="4">
        <v>0.99999765132980856</v>
      </c>
      <c r="R6" s="4">
        <v>2.0289525508172746E-2</v>
      </c>
      <c r="S6" s="4">
        <v>0.28332532218971118</v>
      </c>
      <c r="T6" s="4">
        <v>0.999874107386584</v>
      </c>
      <c r="U6" s="4">
        <v>0.99999765133156693</v>
      </c>
      <c r="V6" s="4">
        <v>0.99999765133156693</v>
      </c>
    </row>
    <row r="7" spans="1:22" x14ac:dyDescent="0.4">
      <c r="A7" s="5" t="s">
        <v>13</v>
      </c>
      <c r="B7" s="4">
        <v>3.6661793012997975E-3</v>
      </c>
      <c r="C7" s="4">
        <v>0.17996005546261934</v>
      </c>
      <c r="D7" s="4">
        <v>6.6886521148125433E-2</v>
      </c>
      <c r="E7" s="4">
        <v>0.56440431148700143</v>
      </c>
      <c r="F7" s="4"/>
      <c r="G7" s="4">
        <v>0.22184793684430179</v>
      </c>
      <c r="L7" s="5" t="s">
        <v>39</v>
      </c>
      <c r="M7" s="4">
        <v>6.9338671052269884E-3</v>
      </c>
      <c r="N7" s="4">
        <v>0.51379612703689348</v>
      </c>
      <c r="O7" s="4">
        <v>0.99989418588423651</v>
      </c>
      <c r="P7" s="4">
        <v>0.99999765132980856</v>
      </c>
      <c r="Q7" s="4"/>
      <c r="R7" s="4">
        <v>1.0927181475199558E-3</v>
      </c>
      <c r="S7" s="4">
        <v>3.7953301306082814E-2</v>
      </c>
      <c r="T7" s="4">
        <v>0.94909699248659241</v>
      </c>
      <c r="U7" s="4">
        <v>0.99999739777399577</v>
      </c>
      <c r="V7" s="4">
        <v>0.99999765133156648</v>
      </c>
    </row>
    <row r="8" spans="1:22" x14ac:dyDescent="0.4">
      <c r="A8" s="5" t="s">
        <v>14</v>
      </c>
      <c r="B8" s="4">
        <v>0.99999651481074148</v>
      </c>
      <c r="C8" s="4">
        <v>0.99999765133156693</v>
      </c>
      <c r="D8" s="4">
        <v>0.99999765133156693</v>
      </c>
      <c r="E8" s="4">
        <v>6.5596213964825616E-7</v>
      </c>
      <c r="F8" s="4">
        <v>0.22184793684430179</v>
      </c>
      <c r="G8" s="4"/>
      <c r="L8" s="5" t="s">
        <v>14</v>
      </c>
      <c r="M8" s="4">
        <v>0.99999765133156693</v>
      </c>
      <c r="N8" s="4">
        <v>0.99322811699136548</v>
      </c>
      <c r="O8" s="4">
        <v>0.22893524475931387</v>
      </c>
      <c r="P8" s="4">
        <v>2.0289525508172746E-2</v>
      </c>
      <c r="Q8" s="4">
        <v>1.0927181475199558E-3</v>
      </c>
      <c r="R8" s="4"/>
      <c r="S8" s="4">
        <v>0.99999765074527391</v>
      </c>
      <c r="T8" s="4">
        <v>0.75668969013940912</v>
      </c>
      <c r="U8" s="4">
        <v>8.4939537916563834E-2</v>
      </c>
      <c r="V8" s="4">
        <v>9.7079429331925829E-3</v>
      </c>
    </row>
    <row r="9" spans="1:22" x14ac:dyDescent="0.4">
      <c r="D9" s="1"/>
      <c r="L9" s="5" t="s">
        <v>15</v>
      </c>
      <c r="M9" s="4">
        <v>0.99999765133156671</v>
      </c>
      <c r="N9" s="4">
        <v>0.99999762950075999</v>
      </c>
      <c r="O9" s="4">
        <v>0.85665043188256873</v>
      </c>
      <c r="P9" s="4">
        <v>0.28332532218971118</v>
      </c>
      <c r="Q9" s="4">
        <v>3.7953301306082814E-2</v>
      </c>
      <c r="R9" s="4">
        <v>0.99999765074527391</v>
      </c>
      <c r="S9" s="4"/>
      <c r="T9" s="4">
        <v>0.99850355158031512</v>
      </c>
      <c r="U9" s="4">
        <v>0.60335209371826848</v>
      </c>
      <c r="V9" s="4">
        <v>0.17817671823670281</v>
      </c>
    </row>
    <row r="10" spans="1:22" x14ac:dyDescent="0.4">
      <c r="A10" s="5"/>
      <c r="B10" s="5" t="s">
        <v>40</v>
      </c>
      <c r="C10" s="5" t="s">
        <v>41</v>
      </c>
      <c r="D10" s="5" t="s">
        <v>36</v>
      </c>
      <c r="E10" s="5" t="s">
        <v>19</v>
      </c>
      <c r="F10" s="5" t="s">
        <v>20</v>
      </c>
      <c r="G10" s="5" t="s">
        <v>15</v>
      </c>
      <c r="L10" s="5" t="s">
        <v>16</v>
      </c>
      <c r="M10" s="4">
        <v>0.95668977081724871</v>
      </c>
      <c r="N10" s="4">
        <v>0.99999765132948815</v>
      </c>
      <c r="O10" s="4">
        <v>0.99999765132863616</v>
      </c>
      <c r="P10" s="4">
        <v>0.999874107386584</v>
      </c>
      <c r="Q10" s="4">
        <v>0.94909699248659241</v>
      </c>
      <c r="R10" s="4">
        <v>0.75668969013940912</v>
      </c>
      <c r="S10" s="4">
        <v>0.99850355158031512</v>
      </c>
      <c r="T10" s="4"/>
      <c r="U10" s="4">
        <v>0.99999755841406812</v>
      </c>
      <c r="V10" s="4">
        <v>0.99886856297453042</v>
      </c>
    </row>
    <row r="11" spans="1:22" x14ac:dyDescent="0.4">
      <c r="A11" s="5" t="s">
        <v>40</v>
      </c>
      <c r="B11" s="4"/>
      <c r="C11" s="4">
        <v>0.99947989328114384</v>
      </c>
      <c r="D11" s="4">
        <v>0.99999765133156693</v>
      </c>
      <c r="E11" s="4">
        <v>4.6653864187818178E-7</v>
      </c>
      <c r="F11" s="4">
        <v>0.71607339423265581</v>
      </c>
      <c r="G11" s="4">
        <v>0.99999765133152518</v>
      </c>
      <c r="L11" s="5" t="s">
        <v>17</v>
      </c>
      <c r="M11" s="4">
        <v>0.2657590462711667</v>
      </c>
      <c r="N11" s="4">
        <v>0.99728274483336299</v>
      </c>
      <c r="O11" s="4">
        <v>0.99999765133156693</v>
      </c>
      <c r="P11" s="4">
        <v>0.99999765133156693</v>
      </c>
      <c r="Q11" s="4">
        <v>0.99999739777399577</v>
      </c>
      <c r="R11" s="4">
        <v>8.4939537916563834E-2</v>
      </c>
      <c r="S11" s="4">
        <v>0.60335209371826848</v>
      </c>
      <c r="T11" s="4">
        <v>0.99999755841406812</v>
      </c>
      <c r="U11" s="4"/>
      <c r="V11" s="4">
        <v>0.9999976513315163</v>
      </c>
    </row>
    <row r="12" spans="1:22" x14ac:dyDescent="0.4">
      <c r="A12" s="5" t="s">
        <v>41</v>
      </c>
      <c r="B12" s="4">
        <v>0.99947989328114384</v>
      </c>
      <c r="C12" s="4"/>
      <c r="D12" s="4">
        <v>0.98234188199613148</v>
      </c>
      <c r="E12" s="4">
        <v>2.5921139161328359E-3</v>
      </c>
      <c r="F12" s="4">
        <v>0.99999761634154272</v>
      </c>
      <c r="G12" s="4">
        <v>0.99999763225735006</v>
      </c>
      <c r="L12" s="5" t="s">
        <v>18</v>
      </c>
      <c r="M12" s="4">
        <v>4.6277958324236874E-2</v>
      </c>
      <c r="N12" s="4">
        <v>0.87557644070912388</v>
      </c>
      <c r="O12" s="4">
        <v>0.99999764255619428</v>
      </c>
      <c r="P12" s="4">
        <v>0.99999765133156693</v>
      </c>
      <c r="Q12" s="4">
        <v>0.99999765133156648</v>
      </c>
      <c r="R12" s="4">
        <v>9.7079429331925829E-3</v>
      </c>
      <c r="S12" s="4">
        <v>0.17817671823670281</v>
      </c>
      <c r="T12" s="4">
        <v>0.99886856297453042</v>
      </c>
      <c r="U12" s="4">
        <v>0.9999976513315163</v>
      </c>
      <c r="V12" s="4"/>
    </row>
    <row r="13" spans="1:22" s="2" customFormat="1" x14ac:dyDescent="0.4">
      <c r="A13" s="5" t="s">
        <v>36</v>
      </c>
      <c r="B13" s="4">
        <v>0.99999765133156693</v>
      </c>
      <c r="C13" s="4">
        <v>0.98234188199613148</v>
      </c>
      <c r="D13" s="4"/>
      <c r="E13" s="4">
        <v>3.3217983478809538E-8</v>
      </c>
      <c r="F13" s="4">
        <v>0.39670096106938529</v>
      </c>
      <c r="G13" s="4">
        <v>0.99999762950075999</v>
      </c>
      <c r="L13" s="2" t="s">
        <v>4</v>
      </c>
    </row>
    <row r="14" spans="1:22" x14ac:dyDescent="0.4">
      <c r="A14" s="5" t="s">
        <v>19</v>
      </c>
      <c r="B14" s="4">
        <v>4.6653864187818178E-7</v>
      </c>
      <c r="C14" s="4">
        <v>2.5921139161328359E-3</v>
      </c>
      <c r="D14" s="4">
        <v>3.3217983478809538E-8</v>
      </c>
      <c r="E14" s="4"/>
      <c r="F14" s="4">
        <v>0.11512527787770206</v>
      </c>
      <c r="G14" s="4">
        <v>1.7329008136222591E-5</v>
      </c>
      <c r="L14" s="5"/>
      <c r="M14" s="5" t="s">
        <v>34</v>
      </c>
      <c r="N14" s="5" t="s">
        <v>41</v>
      </c>
      <c r="O14" s="5" t="s">
        <v>42</v>
      </c>
      <c r="P14" s="5" t="s">
        <v>43</v>
      </c>
      <c r="Q14" s="5" t="s">
        <v>44</v>
      </c>
      <c r="R14" s="5" t="s">
        <v>13</v>
      </c>
      <c r="S14" s="5" t="s">
        <v>20</v>
      </c>
      <c r="T14" s="5" t="s">
        <v>21</v>
      </c>
      <c r="U14" s="5" t="s">
        <v>22</v>
      </c>
      <c r="V14" s="5" t="s">
        <v>23</v>
      </c>
    </row>
    <row r="15" spans="1:22" x14ac:dyDescent="0.4">
      <c r="A15" s="5" t="s">
        <v>20</v>
      </c>
      <c r="B15" s="4">
        <v>0.71607339423265581</v>
      </c>
      <c r="C15" s="4">
        <v>0.99999761634154272</v>
      </c>
      <c r="D15" s="4">
        <v>0.39670096106938529</v>
      </c>
      <c r="E15" s="4">
        <v>0.11512527787770206</v>
      </c>
      <c r="F15" s="4"/>
      <c r="G15" s="4">
        <v>0.97986241428425824</v>
      </c>
      <c r="L15" s="5" t="s">
        <v>34</v>
      </c>
      <c r="M15" s="4"/>
      <c r="N15" s="4">
        <v>0.99999765133156693</v>
      </c>
      <c r="O15" s="4">
        <v>0.99999762724188157</v>
      </c>
      <c r="P15" s="4">
        <v>0.73967138592276016</v>
      </c>
      <c r="Q15" s="4">
        <v>0.10431537784947963</v>
      </c>
      <c r="R15" s="4">
        <v>0.17996005546261934</v>
      </c>
      <c r="S15" s="4">
        <v>0.99999489018513543</v>
      </c>
      <c r="T15" s="4">
        <v>0.99999765133156493</v>
      </c>
      <c r="U15" s="4">
        <v>0.90081839092966975</v>
      </c>
      <c r="V15" s="4">
        <v>0.3026280950975439</v>
      </c>
    </row>
    <row r="16" spans="1:22" x14ac:dyDescent="0.4">
      <c r="A16" s="5" t="s">
        <v>15</v>
      </c>
      <c r="B16" s="4">
        <v>0.99999765133152518</v>
      </c>
      <c r="C16" s="4">
        <v>0.99999763225735006</v>
      </c>
      <c r="D16" s="4">
        <v>0.99999762950075999</v>
      </c>
      <c r="E16" s="4">
        <v>1.7329008136222591E-5</v>
      </c>
      <c r="F16" s="4">
        <v>0.97986241428425824</v>
      </c>
      <c r="G16" s="4"/>
      <c r="L16" s="5" t="s">
        <v>41</v>
      </c>
      <c r="M16" s="4">
        <v>0.99999765133156693</v>
      </c>
      <c r="N16" s="4"/>
      <c r="O16" s="4">
        <v>0.99999556999519346</v>
      </c>
      <c r="P16" s="4">
        <v>0.57200090852227603</v>
      </c>
      <c r="Q16" s="4">
        <v>5.3339150115622493E-2</v>
      </c>
      <c r="R16" s="4">
        <v>0.30046631235810767</v>
      </c>
      <c r="S16" s="4">
        <v>0.99999761634154272</v>
      </c>
      <c r="T16" s="4">
        <v>0.99999765131707585</v>
      </c>
      <c r="U16" s="4">
        <v>0.78329383055932467</v>
      </c>
      <c r="V16" s="4">
        <v>0.18150444041799355</v>
      </c>
    </row>
    <row r="17" spans="1:22" x14ac:dyDescent="0.4">
      <c r="D17" s="1"/>
      <c r="L17" s="5" t="s">
        <v>42</v>
      </c>
      <c r="M17" s="4">
        <v>0.99999762724188157</v>
      </c>
      <c r="N17" s="4">
        <v>0.99999556999519346</v>
      </c>
      <c r="O17" s="4"/>
      <c r="P17" s="4">
        <v>0.99956743341037646</v>
      </c>
      <c r="Q17" s="4">
        <v>0.76331262909638509</v>
      </c>
      <c r="R17" s="4">
        <v>5.5556576724243786E-3</v>
      </c>
      <c r="S17" s="4">
        <v>0.92932426872305485</v>
      </c>
      <c r="T17" s="4">
        <v>0.99999765133156671</v>
      </c>
      <c r="U17" s="4">
        <v>0.99998784064620616</v>
      </c>
      <c r="V17" s="4">
        <v>0.95655018821089166</v>
      </c>
    </row>
    <row r="18" spans="1:22" x14ac:dyDescent="0.4">
      <c r="A18" s="5"/>
      <c r="B18" s="5" t="s">
        <v>45</v>
      </c>
      <c r="C18" s="5" t="s">
        <v>42</v>
      </c>
      <c r="D18" s="5" t="s">
        <v>37</v>
      </c>
      <c r="E18" s="5" t="s">
        <v>24</v>
      </c>
      <c r="F18" s="5" t="s">
        <v>21</v>
      </c>
      <c r="G18" s="5" t="s">
        <v>16</v>
      </c>
      <c r="L18" s="5" t="s">
        <v>43</v>
      </c>
      <c r="M18" s="4">
        <v>0.73967138592276016</v>
      </c>
      <c r="N18" s="4">
        <v>0.57200090852227603</v>
      </c>
      <c r="O18" s="4">
        <v>0.99956743341037646</v>
      </c>
      <c r="P18" s="4"/>
      <c r="Q18" s="4">
        <v>0.99999764068471242</v>
      </c>
      <c r="R18" s="4">
        <v>1.5589406703586119E-6</v>
      </c>
      <c r="S18" s="4">
        <v>4.5246823184411325E-2</v>
      </c>
      <c r="T18" s="4">
        <v>0.97507802064911053</v>
      </c>
      <c r="U18" s="4">
        <v>0.99999765133156693</v>
      </c>
      <c r="V18" s="4">
        <v>0.99999765133156071</v>
      </c>
    </row>
    <row r="19" spans="1:22" x14ac:dyDescent="0.4">
      <c r="A19" s="5" t="s">
        <v>45</v>
      </c>
      <c r="B19" s="4"/>
      <c r="C19" s="4">
        <v>0.99933339618942996</v>
      </c>
      <c r="D19" s="4">
        <v>0.99999765133156093</v>
      </c>
      <c r="E19" s="4">
        <v>1.6455242503096401E-6</v>
      </c>
      <c r="F19" s="4">
        <v>0.96844774091280583</v>
      </c>
      <c r="G19" s="4">
        <v>0.99999765133156693</v>
      </c>
      <c r="L19" s="5" t="s">
        <v>44</v>
      </c>
      <c r="M19" s="4">
        <v>0.10431537784947963</v>
      </c>
      <c r="N19" s="4">
        <v>5.3339150115622493E-2</v>
      </c>
      <c r="O19" s="4">
        <v>0.76331262909638509</v>
      </c>
      <c r="P19" s="4">
        <v>0.99999764068471242</v>
      </c>
      <c r="Q19" s="4"/>
      <c r="R19" s="4">
        <v>2.1688281237076644E-9</v>
      </c>
      <c r="S19" s="4">
        <v>8.4161463761729335E-4</v>
      </c>
      <c r="T19" s="4">
        <v>0.39356540805428625</v>
      </c>
      <c r="U19" s="4">
        <v>0.99999414422385735</v>
      </c>
      <c r="V19" s="4">
        <v>0.99999765133156693</v>
      </c>
    </row>
    <row r="20" spans="1:22" x14ac:dyDescent="0.4">
      <c r="A20" s="5" t="s">
        <v>42</v>
      </c>
      <c r="B20" s="4">
        <v>0.99933339618942996</v>
      </c>
      <c r="C20" s="4"/>
      <c r="D20" s="4">
        <v>0.94667895278936609</v>
      </c>
      <c r="E20" s="4">
        <v>6.7684537224126217E-3</v>
      </c>
      <c r="F20" s="4">
        <v>0.99999765133156671</v>
      </c>
      <c r="G20" s="4">
        <v>0.99988133459857775</v>
      </c>
      <c r="L20" s="5" t="s">
        <v>13</v>
      </c>
      <c r="M20" s="4">
        <v>0.17996005546261934</v>
      </c>
      <c r="N20" s="4">
        <v>0.30046631235810767</v>
      </c>
      <c r="O20" s="4">
        <v>5.5556576724243786E-3</v>
      </c>
      <c r="P20" s="4">
        <v>1.5589406703586119E-6</v>
      </c>
      <c r="Q20" s="4">
        <v>2.1688281237076644E-9</v>
      </c>
      <c r="R20" s="4"/>
      <c r="S20" s="4">
        <v>0.95944151394926647</v>
      </c>
      <c r="T20" s="4">
        <v>3.402362708444015E-2</v>
      </c>
      <c r="U20" s="4">
        <v>8.009767364560384E-6</v>
      </c>
      <c r="V20" s="4">
        <v>4.0691148368939379E-8</v>
      </c>
    </row>
    <row r="21" spans="1:22" x14ac:dyDescent="0.4">
      <c r="A21" s="5" t="s">
        <v>37</v>
      </c>
      <c r="B21" s="4">
        <v>0.99999765133156093</v>
      </c>
      <c r="C21" s="4">
        <v>0.94667895278936609</v>
      </c>
      <c r="D21" s="4"/>
      <c r="E21" s="4">
        <v>4.3343520780944565E-8</v>
      </c>
      <c r="F21" s="4">
        <v>0.69285570724193024</v>
      </c>
      <c r="G21" s="4">
        <v>0.99999765132863616</v>
      </c>
      <c r="L21" s="5" t="s">
        <v>20</v>
      </c>
      <c r="M21" s="4">
        <v>0.99999489018513543</v>
      </c>
      <c r="N21" s="4">
        <v>0.99999761634154272</v>
      </c>
      <c r="O21" s="4">
        <v>0.92932426872305485</v>
      </c>
      <c r="P21" s="4">
        <v>4.5246823184411325E-2</v>
      </c>
      <c r="Q21" s="4">
        <v>8.4161463761729335E-4</v>
      </c>
      <c r="R21" s="4">
        <v>0.95944151394926647</v>
      </c>
      <c r="S21" s="4"/>
      <c r="T21" s="4">
        <v>0.99700915678108282</v>
      </c>
      <c r="U21" s="4">
        <v>0.10857518553203205</v>
      </c>
      <c r="V21" s="4">
        <v>5.2735228780282509E-3</v>
      </c>
    </row>
    <row r="22" spans="1:22" x14ac:dyDescent="0.4">
      <c r="A22" s="5" t="s">
        <v>24</v>
      </c>
      <c r="B22" s="4">
        <v>1.6455242503096401E-6</v>
      </c>
      <c r="C22" s="4">
        <v>6.7684537224126217E-3</v>
      </c>
      <c r="D22" s="4">
        <v>4.3343520780944565E-8</v>
      </c>
      <c r="E22" s="4"/>
      <c r="F22" s="4">
        <v>4.016754584550325E-2</v>
      </c>
      <c r="G22" s="4">
        <v>3.9337712577474987E-6</v>
      </c>
      <c r="L22" s="5" t="s">
        <v>21</v>
      </c>
      <c r="M22" s="4">
        <v>0.99999765133156493</v>
      </c>
      <c r="N22" s="4">
        <v>0.99999765131707585</v>
      </c>
      <c r="O22" s="4">
        <v>0.99999765133156671</v>
      </c>
      <c r="P22" s="4">
        <v>0.97507802064911053</v>
      </c>
      <c r="Q22" s="4">
        <v>0.39356540805428625</v>
      </c>
      <c r="R22" s="4">
        <v>3.402362708444015E-2</v>
      </c>
      <c r="S22" s="4">
        <v>0.99700915678108282</v>
      </c>
      <c r="T22" s="4"/>
      <c r="U22" s="4">
        <v>0.99689760141518979</v>
      </c>
      <c r="V22" s="4">
        <v>0.72187716309173822</v>
      </c>
    </row>
    <row r="23" spans="1:22" x14ac:dyDescent="0.4">
      <c r="A23" s="5" t="s">
        <v>21</v>
      </c>
      <c r="B23" s="4">
        <v>0.96844774091280583</v>
      </c>
      <c r="C23" s="4">
        <v>0.99999765133156671</v>
      </c>
      <c r="D23" s="4">
        <v>0.69285570724193024</v>
      </c>
      <c r="E23" s="4">
        <v>4.016754584550325E-2</v>
      </c>
      <c r="F23" s="4"/>
      <c r="G23" s="4">
        <v>0.98782022066216169</v>
      </c>
      <c r="L23" s="5" t="s">
        <v>22</v>
      </c>
      <c r="M23" s="4">
        <v>0.90081839092966975</v>
      </c>
      <c r="N23" s="4">
        <v>0.78329383055932467</v>
      </c>
      <c r="O23" s="4">
        <v>0.99998784064620616</v>
      </c>
      <c r="P23" s="4">
        <v>0.99999765133156693</v>
      </c>
      <c r="Q23" s="4">
        <v>0.99999414422385735</v>
      </c>
      <c r="R23" s="4">
        <v>8.009767364560384E-6</v>
      </c>
      <c r="S23" s="4">
        <v>0.10857518553203205</v>
      </c>
      <c r="T23" s="4">
        <v>0.99689760141518979</v>
      </c>
      <c r="U23" s="4"/>
      <c r="V23" s="4">
        <v>0.99999765108609084</v>
      </c>
    </row>
    <row r="24" spans="1:22" x14ac:dyDescent="0.4">
      <c r="A24" s="5" t="s">
        <v>16</v>
      </c>
      <c r="B24" s="4">
        <v>0.99999765133156693</v>
      </c>
      <c r="C24" s="4">
        <v>0.99988133459857775</v>
      </c>
      <c r="D24" s="4">
        <v>0.99999765132863616</v>
      </c>
      <c r="E24" s="4">
        <v>3.9337712577474987E-6</v>
      </c>
      <c r="F24" s="4">
        <v>0.98782022066216169</v>
      </c>
      <c r="G24" s="4"/>
      <c r="L24" s="5" t="s">
        <v>23</v>
      </c>
      <c r="M24" s="4">
        <v>0.3026280950975439</v>
      </c>
      <c r="N24" s="4">
        <v>0.18150444041799355</v>
      </c>
      <c r="O24" s="4">
        <v>0.95655018821089166</v>
      </c>
      <c r="P24" s="4">
        <v>0.99999765133156071</v>
      </c>
      <c r="Q24" s="4">
        <v>0.99999765133156693</v>
      </c>
      <c r="R24" s="4">
        <v>4.0691148368939379E-8</v>
      </c>
      <c r="S24" s="4">
        <v>5.2735228780282509E-3</v>
      </c>
      <c r="T24" s="4">
        <v>0.72187716309173822</v>
      </c>
      <c r="U24" s="4">
        <v>0.99999765108609084</v>
      </c>
      <c r="V24" s="4"/>
    </row>
    <row r="25" spans="1:22" x14ac:dyDescent="0.4">
      <c r="L25" t="s">
        <v>5</v>
      </c>
    </row>
    <row r="26" spans="1:22" x14ac:dyDescent="0.4">
      <c r="A26" s="5"/>
      <c r="B26" s="5" t="s">
        <v>46</v>
      </c>
      <c r="C26" s="5" t="s">
        <v>43</v>
      </c>
      <c r="D26" s="5" t="s">
        <v>38</v>
      </c>
      <c r="E26" s="5" t="s">
        <v>25</v>
      </c>
      <c r="F26" s="5" t="s">
        <v>22</v>
      </c>
      <c r="G26" s="5" t="s">
        <v>17</v>
      </c>
      <c r="L26" s="5"/>
      <c r="M26" s="5" t="s">
        <v>33</v>
      </c>
      <c r="N26" s="5" t="s">
        <v>40</v>
      </c>
      <c r="O26" s="5" t="s">
        <v>45</v>
      </c>
      <c r="P26" s="5" t="s">
        <v>46</v>
      </c>
      <c r="Q26" s="5" t="s">
        <v>47</v>
      </c>
      <c r="R26" s="5" t="s">
        <v>12</v>
      </c>
      <c r="S26" s="5" t="s">
        <v>19</v>
      </c>
      <c r="T26" s="5" t="s">
        <v>24</v>
      </c>
      <c r="U26" s="5" t="s">
        <v>25</v>
      </c>
      <c r="V26" s="5" t="s">
        <v>26</v>
      </c>
    </row>
    <row r="27" spans="1:22" x14ac:dyDescent="0.4">
      <c r="A27" s="5" t="s">
        <v>46</v>
      </c>
      <c r="B27" s="4"/>
      <c r="C27" s="4">
        <v>0.99996482717381818</v>
      </c>
      <c r="D27" s="4">
        <v>0.99999765133156693</v>
      </c>
      <c r="E27" s="4">
        <v>5.2698459007062326E-2</v>
      </c>
      <c r="F27" s="4">
        <v>0.99898460393208899</v>
      </c>
      <c r="G27" s="4">
        <v>0.99999765133156693</v>
      </c>
      <c r="L27" s="5" t="s">
        <v>33</v>
      </c>
      <c r="M27" s="4"/>
      <c r="N27" s="4">
        <v>0.99999765133156693</v>
      </c>
      <c r="O27" s="4">
        <v>0.99978537619697327</v>
      </c>
      <c r="P27" s="4">
        <v>0.51404764435512873</v>
      </c>
      <c r="Q27" s="4">
        <v>4.0190640175819789E-2</v>
      </c>
      <c r="R27" s="4">
        <v>1.4373052599233088E-10</v>
      </c>
      <c r="S27" s="4">
        <v>2.6966296924711336E-6</v>
      </c>
      <c r="T27" s="4">
        <v>4.4934563773654356E-3</v>
      </c>
      <c r="U27" s="4">
        <v>0.9999976495065539</v>
      </c>
      <c r="V27" s="4">
        <v>0.9999913195208614</v>
      </c>
    </row>
    <row r="28" spans="1:22" x14ac:dyDescent="0.4">
      <c r="A28" s="5" t="s">
        <v>43</v>
      </c>
      <c r="B28" s="4">
        <v>0.99996482717381818</v>
      </c>
      <c r="C28" s="4"/>
      <c r="D28" s="4">
        <v>0.99996965899614065</v>
      </c>
      <c r="E28" s="4">
        <v>0.86418085991027282</v>
      </c>
      <c r="F28" s="4">
        <v>0.99999765133156693</v>
      </c>
      <c r="G28" s="4">
        <v>0.99999764399756064</v>
      </c>
      <c r="L28" s="5" t="s">
        <v>40</v>
      </c>
      <c r="M28" s="4">
        <v>0.99999765133156693</v>
      </c>
      <c r="N28" s="4"/>
      <c r="O28" s="4">
        <v>0.99999454084012074</v>
      </c>
      <c r="P28" s="4">
        <v>0.74008442963610899</v>
      </c>
      <c r="Q28" s="4">
        <v>0.10054431280503699</v>
      </c>
      <c r="R28" s="4">
        <v>1.4101683438564736E-11</v>
      </c>
      <c r="S28" s="4">
        <v>4.6653864187818178E-7</v>
      </c>
      <c r="T28" s="4">
        <v>1.2767294275040466E-3</v>
      </c>
      <c r="U28" s="4">
        <v>0.9999964353356412</v>
      </c>
      <c r="V28" s="4">
        <v>0.99999763119526741</v>
      </c>
    </row>
    <row r="29" spans="1:22" x14ac:dyDescent="0.4">
      <c r="A29" s="5" t="s">
        <v>38</v>
      </c>
      <c r="B29" s="4">
        <v>0.99999765133156693</v>
      </c>
      <c r="C29" s="4">
        <v>0.99996965899614065</v>
      </c>
      <c r="D29" s="4"/>
      <c r="E29" s="4">
        <v>5.4614531439971983E-2</v>
      </c>
      <c r="F29" s="4">
        <v>0.99909275163354616</v>
      </c>
      <c r="G29" s="4">
        <v>0.99999765133156693</v>
      </c>
      <c r="L29" s="5" t="s">
        <v>45</v>
      </c>
      <c r="M29" s="4">
        <v>0.99978537619697327</v>
      </c>
      <c r="N29" s="4">
        <v>0.99999454084012074</v>
      </c>
      <c r="O29" s="4"/>
      <c r="P29" s="4">
        <v>0.99997932785877497</v>
      </c>
      <c r="Q29" s="4">
        <v>0.89241841526824262</v>
      </c>
      <c r="R29" s="4">
        <v>1.1231298822427593E-16</v>
      </c>
      <c r="S29" s="4">
        <v>5.9903365730631321E-11</v>
      </c>
      <c r="T29" s="4">
        <v>1.6455242503096401E-6</v>
      </c>
      <c r="U29" s="4">
        <v>0.84320337593707217</v>
      </c>
      <c r="V29" s="4">
        <v>0.99999765133156693</v>
      </c>
    </row>
    <row r="30" spans="1:22" x14ac:dyDescent="0.4">
      <c r="A30" s="5" t="s">
        <v>25</v>
      </c>
      <c r="B30" s="4">
        <v>5.2698459007062326E-2</v>
      </c>
      <c r="C30" s="4">
        <v>0.86418085991027282</v>
      </c>
      <c r="D30" s="4">
        <v>5.4614531439971983E-2</v>
      </c>
      <c r="E30" s="4"/>
      <c r="F30" s="4">
        <v>0.96302115082482376</v>
      </c>
      <c r="G30" s="4">
        <v>0.18832204717236484</v>
      </c>
      <c r="L30" s="5" t="s">
        <v>46</v>
      </c>
      <c r="M30" s="4">
        <v>0.51404764435512873</v>
      </c>
      <c r="N30" s="4">
        <v>0.74008442963610899</v>
      </c>
      <c r="O30" s="4">
        <v>0.99997932785877497</v>
      </c>
      <c r="P30" s="4"/>
      <c r="Q30" s="4">
        <v>0.99999763663812447</v>
      </c>
      <c r="R30" s="4">
        <v>0</v>
      </c>
      <c r="S30" s="4">
        <v>2.2911694113614738E-16</v>
      </c>
      <c r="T30" s="4">
        <v>1.2879469329921983E-10</v>
      </c>
      <c r="U30" s="4">
        <v>5.2698459007062326E-2</v>
      </c>
      <c r="V30" s="4">
        <v>0.99953229470238603</v>
      </c>
    </row>
    <row r="31" spans="1:22" x14ac:dyDescent="0.4">
      <c r="A31" s="5" t="s">
        <v>22</v>
      </c>
      <c r="B31" s="4">
        <v>0.99898460393208899</v>
      </c>
      <c r="C31" s="4">
        <v>0.99999765133156693</v>
      </c>
      <c r="D31" s="4">
        <v>0.99909275163354616</v>
      </c>
      <c r="E31" s="4">
        <v>0.96302115082482376</v>
      </c>
      <c r="F31" s="4"/>
      <c r="G31" s="4">
        <v>0.99999494576287096</v>
      </c>
      <c r="L31" s="5" t="s">
        <v>47</v>
      </c>
      <c r="M31" s="4">
        <v>4.0190640175819789E-2</v>
      </c>
      <c r="N31" s="4">
        <v>0.10054431280503699</v>
      </c>
      <c r="O31" s="4">
        <v>0.89241841526824262</v>
      </c>
      <c r="P31" s="4">
        <v>0.99999763663812447</v>
      </c>
      <c r="Q31" s="4"/>
      <c r="R31" s="4">
        <v>0</v>
      </c>
      <c r="S31" s="4">
        <v>0</v>
      </c>
      <c r="T31" s="4">
        <v>2.2357663986490205E-14</v>
      </c>
      <c r="U31" s="4">
        <v>9.7968510993197162E-4</v>
      </c>
      <c r="V31" s="4">
        <v>0.74935001947021418</v>
      </c>
    </row>
    <row r="32" spans="1:22" x14ac:dyDescent="0.4">
      <c r="A32" s="5" t="s">
        <v>17</v>
      </c>
      <c r="B32" s="4">
        <v>0.99999765133156693</v>
      </c>
      <c r="C32" s="4">
        <v>0.99999764399756064</v>
      </c>
      <c r="D32" s="4">
        <v>0.99999765133156693</v>
      </c>
      <c r="E32" s="4">
        <v>0.18832204717236484</v>
      </c>
      <c r="F32" s="4">
        <v>0.99999494576287096</v>
      </c>
      <c r="G32" s="4"/>
      <c r="L32" s="5" t="s">
        <v>12</v>
      </c>
      <c r="M32" s="4">
        <v>1.4373052599233088E-10</v>
      </c>
      <c r="N32" s="4">
        <v>1.4101683438564736E-11</v>
      </c>
      <c r="O32" s="4">
        <v>1.1231298822427593E-16</v>
      </c>
      <c r="P32" s="4">
        <v>0</v>
      </c>
      <c r="Q32" s="4">
        <v>0</v>
      </c>
      <c r="R32" s="4"/>
      <c r="S32" s="4">
        <v>0.99994761070779958</v>
      </c>
      <c r="T32" s="4">
        <v>0.52533611719927453</v>
      </c>
      <c r="U32" s="4">
        <v>1.0696635987713065E-7</v>
      </c>
      <c r="V32" s="4">
        <v>1.3770792911573915E-15</v>
      </c>
    </row>
    <row r="33" spans="1:22" x14ac:dyDescent="0.4">
      <c r="D33" s="1"/>
      <c r="L33" s="5" t="s">
        <v>19</v>
      </c>
      <c r="M33" s="4">
        <v>2.6966296924711336E-6</v>
      </c>
      <c r="N33" s="4">
        <v>4.6653864187818178E-7</v>
      </c>
      <c r="O33" s="4">
        <v>5.9903365730631321E-11</v>
      </c>
      <c r="P33" s="4">
        <v>2.2911694113614738E-16</v>
      </c>
      <c r="Q33" s="4">
        <v>0</v>
      </c>
      <c r="R33" s="4">
        <v>0.99994761070779958</v>
      </c>
      <c r="S33" s="4"/>
      <c r="T33" s="4">
        <v>0.99992444075755138</v>
      </c>
      <c r="U33" s="4">
        <v>3.8144351850809283E-4</v>
      </c>
      <c r="V33" s="4">
        <v>4.1099938235308028E-10</v>
      </c>
    </row>
    <row r="34" spans="1:22" x14ac:dyDescent="0.4">
      <c r="A34" s="5"/>
      <c r="B34" s="5" t="s">
        <v>47</v>
      </c>
      <c r="C34" s="5" t="s">
        <v>44</v>
      </c>
      <c r="D34" s="5" t="s">
        <v>39</v>
      </c>
      <c r="E34" s="5" t="s">
        <v>26</v>
      </c>
      <c r="F34" s="5" t="s">
        <v>23</v>
      </c>
      <c r="G34" s="5" t="s">
        <v>18</v>
      </c>
      <c r="L34" s="5" t="s">
        <v>24</v>
      </c>
      <c r="M34" s="4">
        <v>4.4934563773654356E-3</v>
      </c>
      <c r="N34" s="4">
        <v>1.2767294275040466E-3</v>
      </c>
      <c r="O34" s="4">
        <v>1.6455242503096401E-6</v>
      </c>
      <c r="P34" s="4">
        <v>1.2879469329921983E-10</v>
      </c>
      <c r="Q34" s="4">
        <v>2.2357663986490205E-14</v>
      </c>
      <c r="R34" s="4">
        <v>0.52533611719927453</v>
      </c>
      <c r="S34" s="4">
        <v>0.99992444075755138</v>
      </c>
      <c r="T34" s="4"/>
      <c r="U34" s="4">
        <v>0.11891923769244019</v>
      </c>
      <c r="V34" s="4">
        <v>6.9802597237574088E-6</v>
      </c>
    </row>
    <row r="35" spans="1:22" x14ac:dyDescent="0.4">
      <c r="A35" s="5" t="s">
        <v>47</v>
      </c>
      <c r="B35" s="4"/>
      <c r="C35" s="4">
        <v>0.99995801292638764</v>
      </c>
      <c r="D35" s="4">
        <v>0.99999765133156693</v>
      </c>
      <c r="E35" s="4">
        <v>0.74935001947021418</v>
      </c>
      <c r="F35" s="4">
        <v>0.99582661511796766</v>
      </c>
      <c r="G35" s="4">
        <v>0.99999765123744</v>
      </c>
      <c r="L35" s="5" t="s">
        <v>25</v>
      </c>
      <c r="M35" s="4">
        <v>0.9999976495065539</v>
      </c>
      <c r="N35" s="4">
        <v>0.9999964353356412</v>
      </c>
      <c r="O35" s="4">
        <v>0.84320337593707217</v>
      </c>
      <c r="P35" s="4">
        <v>5.2698459007062326E-2</v>
      </c>
      <c r="Q35" s="4">
        <v>9.7968510993197162E-4</v>
      </c>
      <c r="R35" s="4">
        <v>1.0696635987713065E-7</v>
      </c>
      <c r="S35" s="4">
        <v>3.8144351850809283E-4</v>
      </c>
      <c r="T35" s="4">
        <v>0.11891923769244019</v>
      </c>
      <c r="U35" s="4"/>
      <c r="V35" s="4">
        <v>0.9454959014836497</v>
      </c>
    </row>
    <row r="36" spans="1:22" x14ac:dyDescent="0.4">
      <c r="A36" s="5" t="s">
        <v>44</v>
      </c>
      <c r="B36" s="4">
        <v>0.99995801292638764</v>
      </c>
      <c r="C36" s="4"/>
      <c r="D36" s="4">
        <v>0.99999746527996636</v>
      </c>
      <c r="E36" s="4">
        <v>0.99999670253434259</v>
      </c>
      <c r="F36" s="4">
        <v>0.99999765133156693</v>
      </c>
      <c r="G36" s="4">
        <v>0.99999765133154095</v>
      </c>
      <c r="L36" s="5" t="s">
        <v>26</v>
      </c>
      <c r="M36" s="4">
        <v>0.9999913195208614</v>
      </c>
      <c r="N36" s="4">
        <v>0.99999763119526741</v>
      </c>
      <c r="O36" s="4">
        <v>0.99999765133156693</v>
      </c>
      <c r="P36" s="4">
        <v>0.99953229470238603</v>
      </c>
      <c r="Q36" s="4">
        <v>0.74935001947021418</v>
      </c>
      <c r="R36" s="4">
        <v>1.3770792911573915E-15</v>
      </c>
      <c r="S36" s="4">
        <v>4.1099938235308028E-10</v>
      </c>
      <c r="T36" s="4">
        <v>6.9802597237574088E-6</v>
      </c>
      <c r="U36" s="4">
        <v>0.9454959014836497</v>
      </c>
      <c r="V36" s="4"/>
    </row>
    <row r="37" spans="1:22" x14ac:dyDescent="0.4">
      <c r="A37" s="5" t="s">
        <v>39</v>
      </c>
      <c r="B37" s="4">
        <v>0.99999765133156693</v>
      </c>
      <c r="C37" s="4">
        <v>0.99999746527996636</v>
      </c>
      <c r="D37" s="4"/>
      <c r="E37" s="4">
        <v>0.91766701772663795</v>
      </c>
      <c r="F37" s="4">
        <v>0.99982763961811816</v>
      </c>
      <c r="G37" s="4">
        <v>0.99999765133156648</v>
      </c>
    </row>
    <row r="38" spans="1:22" x14ac:dyDescent="0.4">
      <c r="A38" s="5" t="s">
        <v>26</v>
      </c>
      <c r="B38" s="4">
        <v>0.74935001947021418</v>
      </c>
      <c r="C38" s="4">
        <v>0.99999670253434259</v>
      </c>
      <c r="D38" s="4">
        <v>0.91766701772663795</v>
      </c>
      <c r="E38" s="4"/>
      <c r="F38" s="4">
        <v>0.99999765130695484</v>
      </c>
      <c r="G38" s="4">
        <v>0.99708722575882047</v>
      </c>
    </row>
    <row r="39" spans="1:22" x14ac:dyDescent="0.4">
      <c r="A39" s="5" t="s">
        <v>23</v>
      </c>
      <c r="B39" s="4">
        <v>0.99582661511796766</v>
      </c>
      <c r="C39" s="4">
        <v>0.99999765133156693</v>
      </c>
      <c r="D39" s="4">
        <v>0.99982763961811816</v>
      </c>
      <c r="E39" s="4">
        <v>0.99999765130695484</v>
      </c>
      <c r="F39" s="4"/>
      <c r="G39" s="4">
        <v>0.99999762868974784</v>
      </c>
    </row>
    <row r="40" spans="1:22" x14ac:dyDescent="0.4">
      <c r="A40" s="5" t="s">
        <v>18</v>
      </c>
      <c r="B40" s="4">
        <v>0.99999765123744</v>
      </c>
      <c r="C40" s="4">
        <v>0.99999765133154095</v>
      </c>
      <c r="D40" s="4">
        <v>0.99999765133156648</v>
      </c>
      <c r="E40" s="4">
        <v>0.99708722575882047</v>
      </c>
      <c r="F40" s="4">
        <v>0.99999762868974784</v>
      </c>
      <c r="G40" s="4"/>
    </row>
    <row r="42" spans="1:22" x14ac:dyDescent="0.4">
      <c r="A42" s="3" t="s">
        <v>0</v>
      </c>
      <c r="L42" t="s">
        <v>6</v>
      </c>
    </row>
    <row r="43" spans="1:22" x14ac:dyDescent="0.4">
      <c r="A43" s="5"/>
      <c r="B43" s="5" t="s">
        <v>33</v>
      </c>
      <c r="C43" s="5" t="s">
        <v>34</v>
      </c>
      <c r="D43" s="5" t="s">
        <v>35</v>
      </c>
      <c r="E43" s="5" t="s">
        <v>12</v>
      </c>
      <c r="F43" s="5" t="s">
        <v>13</v>
      </c>
      <c r="G43" s="5" t="s">
        <v>14</v>
      </c>
      <c r="L43" s="5"/>
      <c r="M43" s="5" t="s">
        <v>35</v>
      </c>
      <c r="N43" s="5" t="s">
        <v>36</v>
      </c>
      <c r="O43" s="5" t="s">
        <v>37</v>
      </c>
      <c r="P43" s="5" t="s">
        <v>38</v>
      </c>
      <c r="Q43" s="5" t="s">
        <v>39</v>
      </c>
      <c r="R43" s="5" t="s">
        <v>14</v>
      </c>
      <c r="S43" s="5" t="s">
        <v>15</v>
      </c>
      <c r="T43" s="5" t="s">
        <v>16</v>
      </c>
      <c r="U43" s="5" t="s">
        <v>17</v>
      </c>
      <c r="V43" s="5" t="s">
        <v>18</v>
      </c>
    </row>
    <row r="44" spans="1:22" x14ac:dyDescent="0.4">
      <c r="A44" s="5" t="s">
        <v>33</v>
      </c>
      <c r="B44" s="4"/>
      <c r="C44" s="4">
        <v>0.99999689649729739</v>
      </c>
      <c r="D44" s="4">
        <v>0.99999765128376228</v>
      </c>
      <c r="E44" s="4">
        <v>1.1567305973045256E-10</v>
      </c>
      <c r="F44" s="4">
        <v>2.9010390451662603E-3</v>
      </c>
      <c r="G44" s="4">
        <v>0.99999759356082119</v>
      </c>
      <c r="L44" s="5" t="s">
        <v>35</v>
      </c>
      <c r="M44" s="4"/>
      <c r="N44" s="4">
        <v>0.99982629766360454</v>
      </c>
      <c r="O44" s="4">
        <v>0.54028557220773199</v>
      </c>
      <c r="P44" s="4">
        <v>9.4897004612175109E-2</v>
      </c>
      <c r="Q44" s="4">
        <v>7.9727209374356837E-3</v>
      </c>
      <c r="R44" s="4">
        <v>0.99999765133156693</v>
      </c>
      <c r="S44" s="4">
        <v>0.99999765133156693</v>
      </c>
      <c r="T44" s="4">
        <v>0.97477339637952443</v>
      </c>
      <c r="U44" s="4">
        <v>0.21491026427783402</v>
      </c>
      <c r="V44" s="4">
        <v>3.573460424500554E-2</v>
      </c>
    </row>
    <row r="45" spans="1:22" x14ac:dyDescent="0.4">
      <c r="A45" s="5" t="s">
        <v>34</v>
      </c>
      <c r="B45" s="4">
        <v>0.99999689649729739</v>
      </c>
      <c r="C45" s="4"/>
      <c r="D45" s="4">
        <v>0.99999765133156693</v>
      </c>
      <c r="E45" s="4">
        <v>4.8275287886207966E-7</v>
      </c>
      <c r="F45" s="4">
        <v>0.18345205094962558</v>
      </c>
      <c r="G45" s="4">
        <v>0.99999765133156693</v>
      </c>
      <c r="L45" s="5" t="s">
        <v>36</v>
      </c>
      <c r="M45" s="4">
        <v>0.99982629766360454</v>
      </c>
      <c r="N45" s="4"/>
      <c r="O45" s="4">
        <v>0.99998312102687126</v>
      </c>
      <c r="P45" s="4">
        <v>0.96907530142126075</v>
      </c>
      <c r="Q45" s="4">
        <v>0.59095586268608546</v>
      </c>
      <c r="R45" s="4">
        <v>0.99720820809810218</v>
      </c>
      <c r="S45" s="4">
        <v>0.99999660334125884</v>
      </c>
      <c r="T45" s="4">
        <v>0.99999765133156404</v>
      </c>
      <c r="U45" s="4">
        <v>0.99647503833866191</v>
      </c>
      <c r="V45" s="4">
        <v>0.86799860523620154</v>
      </c>
    </row>
    <row r="46" spans="1:22" x14ac:dyDescent="0.4">
      <c r="A46" s="5" t="s">
        <v>35</v>
      </c>
      <c r="B46" s="4">
        <v>0.99999765128376228</v>
      </c>
      <c r="C46" s="4">
        <v>0.99999765133156693</v>
      </c>
      <c r="D46" s="4"/>
      <c r="E46" s="4">
        <v>3.946001306399887E-8</v>
      </c>
      <c r="F46" s="4">
        <v>6.0003049967225025E-2</v>
      </c>
      <c r="G46" s="4">
        <v>0.99999765133156693</v>
      </c>
      <c r="L46" s="5" t="s">
        <v>37</v>
      </c>
      <c r="M46" s="4">
        <v>0.54028557220773199</v>
      </c>
      <c r="N46" s="4">
        <v>0.99998312102687126</v>
      </c>
      <c r="O46" s="4"/>
      <c r="P46" s="4">
        <v>0.99999765131565499</v>
      </c>
      <c r="Q46" s="4">
        <v>0.99992148803446934</v>
      </c>
      <c r="R46" s="4">
        <v>0.33950257576502907</v>
      </c>
      <c r="S46" s="4">
        <v>0.79143469644989028</v>
      </c>
      <c r="T46" s="4">
        <v>0.9999976512813824</v>
      </c>
      <c r="U46" s="4">
        <v>0.99999765133156671</v>
      </c>
      <c r="V46" s="4">
        <v>0.99999758185576204</v>
      </c>
    </row>
    <row r="47" spans="1:22" x14ac:dyDescent="0.4">
      <c r="A47" s="5" t="s">
        <v>12</v>
      </c>
      <c r="B47" s="4">
        <v>1.1567305973045256E-10</v>
      </c>
      <c r="C47" s="4">
        <v>4.8275287886207966E-7</v>
      </c>
      <c r="D47" s="4">
        <v>3.946001306399887E-8</v>
      </c>
      <c r="E47" s="4"/>
      <c r="F47" s="4">
        <v>0.58628072216910587</v>
      </c>
      <c r="G47" s="4">
        <v>2.2080211584858756E-7</v>
      </c>
      <c r="L47" s="5" t="s">
        <v>38</v>
      </c>
      <c r="M47" s="4">
        <v>9.4897004612175109E-2</v>
      </c>
      <c r="N47" s="4">
        <v>0.96907530142126075</v>
      </c>
      <c r="O47" s="4">
        <v>0.99999765131565499</v>
      </c>
      <c r="P47" s="4"/>
      <c r="Q47" s="4">
        <v>0.99999765132985918</v>
      </c>
      <c r="R47" s="4">
        <v>4.1149030568883735E-2</v>
      </c>
      <c r="S47" s="4">
        <v>0.23122386617583882</v>
      </c>
      <c r="T47" s="4">
        <v>0.99973855651486587</v>
      </c>
      <c r="U47" s="4">
        <v>0.99999765133156693</v>
      </c>
      <c r="V47" s="4">
        <v>0.99999765133156693</v>
      </c>
    </row>
    <row r="48" spans="1:22" x14ac:dyDescent="0.4">
      <c r="A48" s="5" t="s">
        <v>13</v>
      </c>
      <c r="B48" s="4">
        <v>2.9010390451662603E-3</v>
      </c>
      <c r="C48" s="4">
        <v>0.18345205094962558</v>
      </c>
      <c r="D48" s="4">
        <v>6.0003049967225025E-2</v>
      </c>
      <c r="E48" s="4">
        <v>0.58628072216910587</v>
      </c>
      <c r="F48" s="4"/>
      <c r="G48" s="4">
        <v>0.13183164704661274</v>
      </c>
      <c r="L48" s="5" t="s">
        <v>39</v>
      </c>
      <c r="M48" s="4">
        <v>7.9727209374356837E-3</v>
      </c>
      <c r="N48" s="4">
        <v>0.59095586268608546</v>
      </c>
      <c r="O48" s="4">
        <v>0.99992148803446934</v>
      </c>
      <c r="P48" s="4">
        <v>0.99999765132985918</v>
      </c>
      <c r="Q48" s="4"/>
      <c r="R48" s="4">
        <v>2.6708814706450676E-3</v>
      </c>
      <c r="S48" s="4">
        <v>2.7951155671229622E-2</v>
      </c>
      <c r="T48" s="4">
        <v>0.93173367222261105</v>
      </c>
      <c r="U48" s="4">
        <v>0.99999763572153588</v>
      </c>
      <c r="V48" s="4">
        <v>0.99999765133156693</v>
      </c>
    </row>
    <row r="49" spans="1:22" x14ac:dyDescent="0.4">
      <c r="A49" s="5" t="s">
        <v>14</v>
      </c>
      <c r="B49" s="4">
        <v>0.99999759356082119</v>
      </c>
      <c r="C49" s="4">
        <v>0.99999765133156693</v>
      </c>
      <c r="D49" s="4">
        <v>0.99999765133156693</v>
      </c>
      <c r="E49" s="4">
        <v>2.2080211584858756E-7</v>
      </c>
      <c r="F49" s="4">
        <v>0.13183164704661274</v>
      </c>
      <c r="G49" s="4"/>
      <c r="L49" s="5" t="s">
        <v>14</v>
      </c>
      <c r="M49" s="4">
        <v>0.99999765133156693</v>
      </c>
      <c r="N49" s="4">
        <v>0.99720820809810218</v>
      </c>
      <c r="O49" s="4">
        <v>0.33950257576502907</v>
      </c>
      <c r="P49" s="4">
        <v>4.1149030568883735E-2</v>
      </c>
      <c r="Q49" s="4">
        <v>2.6708814706450676E-3</v>
      </c>
      <c r="R49" s="4"/>
      <c r="S49" s="4">
        <v>0.9999976513315505</v>
      </c>
      <c r="T49" s="4">
        <v>0.90247567428673026</v>
      </c>
      <c r="U49" s="4">
        <v>0.10643666519537423</v>
      </c>
      <c r="V49" s="4">
        <v>1.3760811614678009E-2</v>
      </c>
    </row>
    <row r="50" spans="1:22" x14ac:dyDescent="0.4">
      <c r="D50" s="1"/>
      <c r="L50" s="5" t="s">
        <v>15</v>
      </c>
      <c r="M50" s="4">
        <v>0.99999765133156693</v>
      </c>
      <c r="N50" s="4">
        <v>0.99999660334125884</v>
      </c>
      <c r="O50" s="4">
        <v>0.79143469644989028</v>
      </c>
      <c r="P50" s="4">
        <v>0.23122386617583882</v>
      </c>
      <c r="Q50" s="4">
        <v>2.7951155671229622E-2</v>
      </c>
      <c r="R50" s="4">
        <v>0.9999976513315505</v>
      </c>
      <c r="S50" s="4"/>
      <c r="T50" s="4">
        <v>0.99802991527293616</v>
      </c>
      <c r="U50" s="4">
        <v>0.43345006911024131</v>
      </c>
      <c r="V50" s="4">
        <v>0.10310064623569298</v>
      </c>
    </row>
    <row r="51" spans="1:22" x14ac:dyDescent="0.4">
      <c r="A51" s="5"/>
      <c r="B51" s="5" t="s">
        <v>40</v>
      </c>
      <c r="C51" s="5" t="s">
        <v>41</v>
      </c>
      <c r="D51" s="5" t="s">
        <v>36</v>
      </c>
      <c r="E51" s="5" t="s">
        <v>19</v>
      </c>
      <c r="F51" s="5" t="s">
        <v>20</v>
      </c>
      <c r="G51" s="5" t="s">
        <v>15</v>
      </c>
      <c r="L51" s="5" t="s">
        <v>16</v>
      </c>
      <c r="M51" s="4">
        <v>0.97477339637952443</v>
      </c>
      <c r="N51" s="4">
        <v>0.99999765133156404</v>
      </c>
      <c r="O51" s="4">
        <v>0.9999976512813824</v>
      </c>
      <c r="P51" s="4">
        <v>0.99973855651486587</v>
      </c>
      <c r="Q51" s="4">
        <v>0.93173367222261105</v>
      </c>
      <c r="R51" s="4">
        <v>0.90247567428673026</v>
      </c>
      <c r="S51" s="4">
        <v>0.99802991527293616</v>
      </c>
      <c r="T51" s="4"/>
      <c r="U51" s="4">
        <v>0.99999431747951451</v>
      </c>
      <c r="V51" s="4">
        <v>0.99468091515880841</v>
      </c>
    </row>
    <row r="52" spans="1:22" x14ac:dyDescent="0.4">
      <c r="A52" s="5" t="s">
        <v>40</v>
      </c>
      <c r="B52" s="4"/>
      <c r="C52" s="4">
        <v>0.99964966600000005</v>
      </c>
      <c r="D52" s="4">
        <v>0.99999765100000004</v>
      </c>
      <c r="E52" s="4">
        <v>7.64855E-7</v>
      </c>
      <c r="F52" s="4">
        <v>0.75708973499999999</v>
      </c>
      <c r="G52" s="4">
        <v>0.99999765100000004</v>
      </c>
      <c r="L52" s="5" t="s">
        <v>17</v>
      </c>
      <c r="M52" s="4">
        <v>0.21491026427783402</v>
      </c>
      <c r="N52" s="4">
        <v>0.99647503833866191</v>
      </c>
      <c r="O52" s="4">
        <v>0.99999765133156671</v>
      </c>
      <c r="P52" s="4">
        <v>0.99999765133156693</v>
      </c>
      <c r="Q52" s="4">
        <v>0.99999763572153588</v>
      </c>
      <c r="R52" s="4">
        <v>0.10643666519537423</v>
      </c>
      <c r="S52" s="4">
        <v>0.43345006911024131</v>
      </c>
      <c r="T52" s="4">
        <v>0.99999431747951451</v>
      </c>
      <c r="U52" s="4"/>
      <c r="V52" s="4">
        <v>0.99999765133153984</v>
      </c>
    </row>
    <row r="53" spans="1:22" x14ac:dyDescent="0.4">
      <c r="A53" s="5" t="s">
        <v>41</v>
      </c>
      <c r="B53" s="4">
        <v>0.99964966600000005</v>
      </c>
      <c r="C53" s="4"/>
      <c r="D53" s="4">
        <v>0.97010039299999995</v>
      </c>
      <c r="E53" s="4">
        <v>3.142518E-3</v>
      </c>
      <c r="F53" s="4">
        <v>0.99999763100000005</v>
      </c>
      <c r="G53" s="4">
        <v>0.99999764999999996</v>
      </c>
      <c r="L53" s="5" t="s">
        <v>18</v>
      </c>
      <c r="M53" s="4">
        <v>3.573460424500554E-2</v>
      </c>
      <c r="N53" s="4">
        <v>0.86799860523620154</v>
      </c>
      <c r="O53" s="4">
        <v>0.99999758185576204</v>
      </c>
      <c r="P53" s="4">
        <v>0.99999765133156693</v>
      </c>
      <c r="Q53" s="4">
        <v>0.99999765133156693</v>
      </c>
      <c r="R53" s="4">
        <v>1.3760811614678009E-2</v>
      </c>
      <c r="S53" s="4">
        <v>0.10310064623569298</v>
      </c>
      <c r="T53" s="4">
        <v>0.99468091515880841</v>
      </c>
      <c r="U53" s="4">
        <v>0.99999765133153984</v>
      </c>
      <c r="V53" s="4"/>
    </row>
    <row r="54" spans="1:22" x14ac:dyDescent="0.4">
      <c r="A54" s="5" t="s">
        <v>36</v>
      </c>
      <c r="B54" s="4">
        <v>0.99999765100000004</v>
      </c>
      <c r="C54" s="4">
        <v>0.97010039299999995</v>
      </c>
      <c r="D54" s="4"/>
      <c r="E54" s="4">
        <v>2.54068E-8</v>
      </c>
      <c r="F54" s="4">
        <v>0.35172102199999999</v>
      </c>
      <c r="G54" s="4">
        <v>0.99999660300000004</v>
      </c>
      <c r="L54" s="2" t="s">
        <v>7</v>
      </c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4">
      <c r="A55" s="5" t="s">
        <v>19</v>
      </c>
      <c r="B55" s="4">
        <v>7.64855E-7</v>
      </c>
      <c r="C55" s="4">
        <v>3.142518E-3</v>
      </c>
      <c r="D55" s="4">
        <v>2.54068E-8</v>
      </c>
      <c r="E55" s="4"/>
      <c r="F55" s="4">
        <v>0.122722901</v>
      </c>
      <c r="G55" s="4">
        <v>3.7862299999999998E-5</v>
      </c>
      <c r="L55" s="5"/>
      <c r="M55" s="5" t="s">
        <v>34</v>
      </c>
      <c r="N55" s="5" t="s">
        <v>41</v>
      </c>
      <c r="O55" s="5" t="s">
        <v>42</v>
      </c>
      <c r="P55" s="5" t="s">
        <v>43</v>
      </c>
      <c r="Q55" s="5" t="s">
        <v>44</v>
      </c>
      <c r="R55" s="5" t="s">
        <v>13</v>
      </c>
      <c r="S55" s="5" t="s">
        <v>20</v>
      </c>
      <c r="T55" s="5" t="s">
        <v>21</v>
      </c>
      <c r="U55" s="5" t="s">
        <v>22</v>
      </c>
      <c r="V55" s="5" t="s">
        <v>23</v>
      </c>
    </row>
    <row r="56" spans="1:22" x14ac:dyDescent="0.4">
      <c r="A56" s="5" t="s">
        <v>20</v>
      </c>
      <c r="B56" s="4">
        <v>0.75708973499999999</v>
      </c>
      <c r="C56" s="4">
        <v>0.99999763100000005</v>
      </c>
      <c r="D56" s="4">
        <v>0.35172102199999999</v>
      </c>
      <c r="E56" s="4">
        <v>0.122722901</v>
      </c>
      <c r="F56" s="4"/>
      <c r="G56" s="4">
        <v>0.99136958399999997</v>
      </c>
      <c r="L56" s="5" t="s">
        <v>34</v>
      </c>
      <c r="M56" s="4"/>
      <c r="N56" s="4">
        <v>0.99999765133156693</v>
      </c>
      <c r="O56" s="4">
        <v>0.99999762763329203</v>
      </c>
      <c r="P56" s="4">
        <v>0.69655463426730124</v>
      </c>
      <c r="Q56" s="4">
        <v>0.10873948030437056</v>
      </c>
      <c r="R56" s="4">
        <v>0.18345205094962558</v>
      </c>
      <c r="S56" s="4">
        <v>0.99999631764212848</v>
      </c>
      <c r="T56" s="4">
        <v>0.99999765133155405</v>
      </c>
      <c r="U56" s="4">
        <v>0.88637918572771568</v>
      </c>
      <c r="V56" s="4">
        <v>0.28063842635949365</v>
      </c>
    </row>
    <row r="57" spans="1:22" x14ac:dyDescent="0.4">
      <c r="A57" s="5" t="s">
        <v>15</v>
      </c>
      <c r="B57" s="4">
        <v>0.99999765100000004</v>
      </c>
      <c r="C57" s="4">
        <v>0.99999764999999996</v>
      </c>
      <c r="D57" s="4">
        <v>0.99999660300000004</v>
      </c>
      <c r="E57" s="4">
        <v>3.7862299999999998E-5</v>
      </c>
      <c r="F57" s="4">
        <v>0.99136958399999997</v>
      </c>
      <c r="G57" s="4"/>
      <c r="L57" s="5" t="s">
        <v>41</v>
      </c>
      <c r="M57" s="4">
        <v>0.99999765133156693</v>
      </c>
      <c r="N57" s="4"/>
      <c r="O57" s="4">
        <v>0.99999617519099027</v>
      </c>
      <c r="P57" s="4">
        <v>0.53936115306283428</v>
      </c>
      <c r="Q57" s="4">
        <v>5.928566792510917E-2</v>
      </c>
      <c r="R57" s="4">
        <v>0.29351176216368502</v>
      </c>
      <c r="S57" s="4">
        <v>0.99999763054531488</v>
      </c>
      <c r="T57" s="4">
        <v>0.9999976513011759</v>
      </c>
      <c r="U57" s="4">
        <v>0.77356312512703229</v>
      </c>
      <c r="V57" s="4">
        <v>0.17406328542877555</v>
      </c>
    </row>
    <row r="58" spans="1:22" x14ac:dyDescent="0.4">
      <c r="D58" s="1"/>
      <c r="L58" s="5" t="s">
        <v>42</v>
      </c>
      <c r="M58" s="4">
        <v>0.99999762763329203</v>
      </c>
      <c r="N58" s="4">
        <v>0.99999617519099027</v>
      </c>
      <c r="O58" s="4"/>
      <c r="P58" s="4">
        <v>0.99917563394954889</v>
      </c>
      <c r="Q58" s="4">
        <v>0.77254805850679842</v>
      </c>
      <c r="R58" s="4">
        <v>5.7458457210366803E-3</v>
      </c>
      <c r="S58" s="4">
        <v>0.9421388836338197</v>
      </c>
      <c r="T58" s="4">
        <v>0.99999765133156693</v>
      </c>
      <c r="U58" s="4">
        <v>0.99998106124683384</v>
      </c>
      <c r="V58" s="4">
        <v>0.94768688765655329</v>
      </c>
    </row>
    <row r="59" spans="1:22" x14ac:dyDescent="0.4">
      <c r="A59" s="5"/>
      <c r="B59" s="5" t="s">
        <v>45</v>
      </c>
      <c r="C59" s="5" t="s">
        <v>42</v>
      </c>
      <c r="D59" s="5" t="s">
        <v>37</v>
      </c>
      <c r="E59" s="5" t="s">
        <v>24</v>
      </c>
      <c r="F59" s="5" t="s">
        <v>21</v>
      </c>
      <c r="G59" s="5" t="s">
        <v>16</v>
      </c>
      <c r="L59" s="5" t="s">
        <v>43</v>
      </c>
      <c r="M59" s="4">
        <v>0.69655463426730124</v>
      </c>
      <c r="N59" s="4">
        <v>0.53936115306283428</v>
      </c>
      <c r="O59" s="4">
        <v>0.99917563394954889</v>
      </c>
      <c r="P59" s="4"/>
      <c r="Q59" s="4">
        <v>0.99999764973419203</v>
      </c>
      <c r="R59" s="4">
        <v>1.1445374623062265E-6</v>
      </c>
      <c r="S59" s="4">
        <v>4.2566873426984092E-2</v>
      </c>
      <c r="T59" s="4">
        <v>0.97212440522151244</v>
      </c>
      <c r="U59" s="4">
        <v>0.99999765133156693</v>
      </c>
      <c r="V59" s="4">
        <v>0.99999765133156493</v>
      </c>
    </row>
    <row r="60" spans="1:22" x14ac:dyDescent="0.4">
      <c r="A60" s="5" t="s">
        <v>45</v>
      </c>
      <c r="B60" s="4"/>
      <c r="C60" s="4">
        <v>0.99938911129748997</v>
      </c>
      <c r="D60" s="4">
        <v>0.99999765133153096</v>
      </c>
      <c r="E60" s="4">
        <v>2.2010458381321708E-6</v>
      </c>
      <c r="F60" s="4">
        <v>0.97653065957157259</v>
      </c>
      <c r="G60" s="4">
        <v>0.99999765133156693</v>
      </c>
      <c r="L60" s="5" t="s">
        <v>44</v>
      </c>
      <c r="M60" s="4">
        <v>0.10873948030437056</v>
      </c>
      <c r="N60" s="4">
        <v>5.928566792510917E-2</v>
      </c>
      <c r="O60" s="4">
        <v>0.77254805850679842</v>
      </c>
      <c r="P60" s="4">
        <v>0.99999764973419203</v>
      </c>
      <c r="Q60" s="4"/>
      <c r="R60" s="4">
        <v>2.5415470072127784E-9</v>
      </c>
      <c r="S60" s="4">
        <v>1.0829160465741572E-3</v>
      </c>
      <c r="T60" s="4">
        <v>0.43489347750830831</v>
      </c>
      <c r="U60" s="4">
        <v>0.99999613387662389</v>
      </c>
      <c r="V60" s="4">
        <v>0.99999765133156693</v>
      </c>
    </row>
    <row r="61" spans="1:22" x14ac:dyDescent="0.4">
      <c r="A61" s="5" t="s">
        <v>42</v>
      </c>
      <c r="B61" s="4">
        <v>0.99938911129748997</v>
      </c>
      <c r="C61" s="4"/>
      <c r="D61" s="4">
        <v>0.93781388145514477</v>
      </c>
      <c r="E61" s="4">
        <v>7.9724019917813693E-3</v>
      </c>
      <c r="F61" s="4">
        <v>0.99999765133156693</v>
      </c>
      <c r="G61" s="4">
        <v>0.99993906540377298</v>
      </c>
      <c r="L61" s="5" t="s">
        <v>13</v>
      </c>
      <c r="M61" s="4">
        <v>0.18345205094962558</v>
      </c>
      <c r="N61" s="4">
        <v>0.29351176216368502</v>
      </c>
      <c r="O61" s="4">
        <v>5.7458457210366803E-3</v>
      </c>
      <c r="P61" s="4">
        <v>1.1445374623062265E-6</v>
      </c>
      <c r="Q61" s="4">
        <v>2.5415470072127784E-9</v>
      </c>
      <c r="R61" s="4"/>
      <c r="S61" s="4">
        <v>0.9515778914115206</v>
      </c>
      <c r="T61" s="4">
        <v>3.0345297208204169E-2</v>
      </c>
      <c r="U61" s="4">
        <v>6.9300581848342418E-6</v>
      </c>
      <c r="V61" s="4">
        <v>3.3910655317451661E-8</v>
      </c>
    </row>
    <row r="62" spans="1:22" x14ac:dyDescent="0.4">
      <c r="A62" s="5" t="s">
        <v>37</v>
      </c>
      <c r="B62" s="4">
        <v>0.99999765133153096</v>
      </c>
      <c r="C62" s="4">
        <v>0.93781388145514477</v>
      </c>
      <c r="D62" s="4"/>
      <c r="E62" s="4">
        <v>4.6327314967533816E-8</v>
      </c>
      <c r="F62" s="4">
        <v>0.7005680348756681</v>
      </c>
      <c r="G62" s="4">
        <v>0.9999976512813824</v>
      </c>
      <c r="L62" s="5" t="s">
        <v>20</v>
      </c>
      <c r="M62" s="4">
        <v>0.99999631764212848</v>
      </c>
      <c r="N62" s="4">
        <v>0.99999763054531488</v>
      </c>
      <c r="O62" s="4">
        <v>0.9421388836338197</v>
      </c>
      <c r="P62" s="4">
        <v>4.2566873426984092E-2</v>
      </c>
      <c r="Q62" s="4">
        <v>1.0829160465741572E-3</v>
      </c>
      <c r="R62" s="4">
        <v>0.9515778914115206</v>
      </c>
      <c r="S62" s="4"/>
      <c r="T62" s="4">
        <v>0.99701549861279049</v>
      </c>
      <c r="U62" s="4">
        <v>0.11097175512326958</v>
      </c>
      <c r="V62" s="4">
        <v>5.404755119354736E-3</v>
      </c>
    </row>
    <row r="63" spans="1:22" x14ac:dyDescent="0.4">
      <c r="A63" s="5" t="s">
        <v>24</v>
      </c>
      <c r="B63" s="4">
        <v>2.2010458381321708E-6</v>
      </c>
      <c r="C63" s="4">
        <v>7.9724019917813693E-3</v>
      </c>
      <c r="D63" s="4">
        <v>4.6327314967533816E-8</v>
      </c>
      <c r="E63" s="4"/>
      <c r="F63" s="4">
        <v>4.0127298523322176E-2</v>
      </c>
      <c r="G63" s="4">
        <v>6.6917096387788098E-6</v>
      </c>
      <c r="L63" s="5" t="s">
        <v>21</v>
      </c>
      <c r="M63" s="4">
        <v>0.99999765133155405</v>
      </c>
      <c r="N63" s="4">
        <v>0.9999976513011759</v>
      </c>
      <c r="O63" s="4">
        <v>0.99999765133156693</v>
      </c>
      <c r="P63" s="4">
        <v>0.97212440522151244</v>
      </c>
      <c r="Q63" s="4">
        <v>0.43489347750830831</v>
      </c>
      <c r="R63" s="4">
        <v>3.0345297208204169E-2</v>
      </c>
      <c r="S63" s="4">
        <v>0.99701549861279049</v>
      </c>
      <c r="T63" s="4"/>
      <c r="U63" s="4">
        <v>0.99709302687042789</v>
      </c>
      <c r="V63" s="4">
        <v>0.72605074596575236</v>
      </c>
    </row>
    <row r="64" spans="1:22" x14ac:dyDescent="0.4">
      <c r="A64" s="5" t="s">
        <v>21</v>
      </c>
      <c r="B64" s="4">
        <v>0.97653065957157259</v>
      </c>
      <c r="C64" s="4">
        <v>0.99999765133156693</v>
      </c>
      <c r="D64" s="4">
        <v>0.7005680348756681</v>
      </c>
      <c r="E64" s="4">
        <v>4.0127298523322176E-2</v>
      </c>
      <c r="F64" s="4"/>
      <c r="G64" s="4">
        <v>0.99393465955388549</v>
      </c>
      <c r="L64" s="5" t="s">
        <v>22</v>
      </c>
      <c r="M64" s="4">
        <v>0.88637918572771568</v>
      </c>
      <c r="N64" s="4">
        <v>0.77356312512703229</v>
      </c>
      <c r="O64" s="4">
        <v>0.99998106124683384</v>
      </c>
      <c r="P64" s="4">
        <v>0.99999765133156693</v>
      </c>
      <c r="Q64" s="4">
        <v>0.99999613387662389</v>
      </c>
      <c r="R64" s="4">
        <v>6.9300581848342418E-6</v>
      </c>
      <c r="S64" s="4">
        <v>0.11097175512326958</v>
      </c>
      <c r="T64" s="4">
        <v>0.99709302687042789</v>
      </c>
      <c r="U64" s="4"/>
      <c r="V64" s="4">
        <v>0.99999765107402161</v>
      </c>
    </row>
    <row r="65" spans="1:22" x14ac:dyDescent="0.4">
      <c r="A65" s="5" t="s">
        <v>16</v>
      </c>
      <c r="B65" s="4">
        <v>0.99999765133156693</v>
      </c>
      <c r="C65" s="4">
        <v>0.99993906540377298</v>
      </c>
      <c r="D65" s="4">
        <v>0.9999976512813824</v>
      </c>
      <c r="E65" s="4">
        <v>6.6917096387788098E-6</v>
      </c>
      <c r="F65" s="4">
        <v>0.99393465955388549</v>
      </c>
      <c r="G65" s="4"/>
      <c r="L65" s="5" t="s">
        <v>23</v>
      </c>
      <c r="M65" s="4">
        <v>0.28063842635949365</v>
      </c>
      <c r="N65" s="4">
        <v>0.17406328542877555</v>
      </c>
      <c r="O65" s="4">
        <v>0.94768688765655329</v>
      </c>
      <c r="P65" s="4">
        <v>0.99999765133156493</v>
      </c>
      <c r="Q65" s="4">
        <v>0.99999765133156693</v>
      </c>
      <c r="R65" s="4">
        <v>3.3910655317451661E-8</v>
      </c>
      <c r="S65" s="4">
        <v>5.404755119354736E-3</v>
      </c>
      <c r="T65" s="4">
        <v>0.72605074596575236</v>
      </c>
      <c r="U65" s="4">
        <v>0.99999765107402161</v>
      </c>
      <c r="V65" s="4"/>
    </row>
    <row r="66" spans="1:22" x14ac:dyDescent="0.4">
      <c r="L66" t="s">
        <v>8</v>
      </c>
    </row>
    <row r="67" spans="1:22" x14ac:dyDescent="0.4">
      <c r="A67" s="5"/>
      <c r="B67" s="5" t="s">
        <v>46</v>
      </c>
      <c r="C67" s="5" t="s">
        <v>43</v>
      </c>
      <c r="D67" s="5" t="s">
        <v>38</v>
      </c>
      <c r="E67" s="5" t="s">
        <v>25</v>
      </c>
      <c r="F67" s="5" t="s">
        <v>22</v>
      </c>
      <c r="G67" s="5" t="s">
        <v>17</v>
      </c>
      <c r="L67" s="5"/>
      <c r="M67" s="5" t="s">
        <v>33</v>
      </c>
      <c r="N67" s="5" t="s">
        <v>40</v>
      </c>
      <c r="O67" s="5" t="s">
        <v>45</v>
      </c>
      <c r="P67" s="5" t="s">
        <v>46</v>
      </c>
      <c r="Q67" s="5" t="s">
        <v>47</v>
      </c>
      <c r="R67" s="5" t="s">
        <v>12</v>
      </c>
      <c r="S67" s="5" t="s">
        <v>19</v>
      </c>
      <c r="T67" s="5" t="s">
        <v>24</v>
      </c>
      <c r="U67" s="5" t="s">
        <v>25</v>
      </c>
      <c r="V67" s="5" t="s">
        <v>26</v>
      </c>
    </row>
    <row r="68" spans="1:22" x14ac:dyDescent="0.4">
      <c r="A68" s="5" t="s">
        <v>46</v>
      </c>
      <c r="B68" s="4"/>
      <c r="C68" s="4">
        <v>0.99998875101815132</v>
      </c>
      <c r="D68" s="4">
        <v>0.99999765133156693</v>
      </c>
      <c r="E68" s="4">
        <v>6.3079973290881011E-2</v>
      </c>
      <c r="F68" s="4">
        <v>0.99946176736711956</v>
      </c>
      <c r="G68" s="4">
        <v>0.99999765133156693</v>
      </c>
      <c r="L68" s="5" t="s">
        <v>33</v>
      </c>
      <c r="M68" s="4"/>
      <c r="N68" s="4">
        <v>0.99999765133156693</v>
      </c>
      <c r="O68" s="4">
        <v>0.99991171812962021</v>
      </c>
      <c r="P68" s="4">
        <v>0.58607602401511871</v>
      </c>
      <c r="Q68" s="4">
        <v>4.8604551399837111E-2</v>
      </c>
      <c r="R68" s="4">
        <v>1.1567305973045256E-10</v>
      </c>
      <c r="S68" s="4">
        <v>2.707552480728919E-6</v>
      </c>
      <c r="T68" s="4">
        <v>4.0917561171334993E-3</v>
      </c>
      <c r="U68" s="4">
        <v>0.99999764688848392</v>
      </c>
      <c r="V68" s="4">
        <v>0.99999439742558227</v>
      </c>
    </row>
    <row r="69" spans="1:22" x14ac:dyDescent="0.4">
      <c r="A69" s="5" t="s">
        <v>43</v>
      </c>
      <c r="B69" s="4">
        <v>0.99998875101815132</v>
      </c>
      <c r="C69" s="4"/>
      <c r="D69" s="4">
        <v>0.99998471001597267</v>
      </c>
      <c r="E69" s="4">
        <v>0.84838739772999094</v>
      </c>
      <c r="F69" s="4">
        <v>0.99999765133156693</v>
      </c>
      <c r="G69" s="4">
        <v>0.99999760878641775</v>
      </c>
      <c r="L69" s="5" t="s">
        <v>40</v>
      </c>
      <c r="M69" s="4">
        <v>0.99999765133156693</v>
      </c>
      <c r="N69" s="4"/>
      <c r="O69" s="4">
        <v>0.99999407942882668</v>
      </c>
      <c r="P69" s="4">
        <v>0.74725840444304781</v>
      </c>
      <c r="Q69" s="4">
        <v>9.4091385772993155E-2</v>
      </c>
      <c r="R69" s="4">
        <v>2.1504780076067487E-11</v>
      </c>
      <c r="S69" s="4">
        <v>7.6485482856896062E-7</v>
      </c>
      <c r="T69" s="4">
        <v>1.6475387674982614E-3</v>
      </c>
      <c r="U69" s="4">
        <v>0.99999714157030839</v>
      </c>
      <c r="V69" s="4">
        <v>0.99999760068569987</v>
      </c>
    </row>
    <row r="70" spans="1:22" x14ac:dyDescent="0.4">
      <c r="A70" s="5" t="s">
        <v>38</v>
      </c>
      <c r="B70" s="4">
        <v>0.99999765133156693</v>
      </c>
      <c r="C70" s="4">
        <v>0.99998471001597267</v>
      </c>
      <c r="D70" s="4"/>
      <c r="E70" s="4">
        <v>5.8476268302449418E-2</v>
      </c>
      <c r="F70" s="4">
        <v>0.99930459334682775</v>
      </c>
      <c r="G70" s="4">
        <v>0.99999765133156693</v>
      </c>
      <c r="L70" s="5" t="s">
        <v>45</v>
      </c>
      <c r="M70" s="4">
        <v>0.99991171812962021</v>
      </c>
      <c r="N70" s="4">
        <v>0.99999407942882668</v>
      </c>
      <c r="O70" s="4"/>
      <c r="P70" s="4">
        <v>0.9999837768512867</v>
      </c>
      <c r="Q70" s="4">
        <v>0.88592591527330089</v>
      </c>
      <c r="R70" s="4">
        <v>1.7745046031637826E-16</v>
      </c>
      <c r="S70" s="4">
        <v>1.0581416769649993E-10</v>
      </c>
      <c r="T70" s="4">
        <v>2.2010458381321708E-6</v>
      </c>
      <c r="U70" s="4">
        <v>0.86325532794372462</v>
      </c>
      <c r="V70" s="4">
        <v>0.99999765133156693</v>
      </c>
    </row>
    <row r="71" spans="1:22" x14ac:dyDescent="0.4">
      <c r="A71" s="5" t="s">
        <v>25</v>
      </c>
      <c r="B71" s="4">
        <v>6.3079973290881011E-2</v>
      </c>
      <c r="C71" s="4">
        <v>0.84838739772999094</v>
      </c>
      <c r="D71" s="4">
        <v>5.8476268302449418E-2</v>
      </c>
      <c r="E71" s="4"/>
      <c r="F71" s="4">
        <v>0.96214401065493216</v>
      </c>
      <c r="G71" s="4">
        <v>0.14357595450403299</v>
      </c>
      <c r="L71" s="5" t="s">
        <v>46</v>
      </c>
      <c r="M71" s="4">
        <v>0.58607602401511871</v>
      </c>
      <c r="N71" s="4">
        <v>0.74725840444304781</v>
      </c>
      <c r="O71" s="4">
        <v>0.9999837768512867</v>
      </c>
      <c r="P71" s="4"/>
      <c r="Q71" s="4">
        <v>0.99999761949685317</v>
      </c>
      <c r="R71" s="4">
        <v>0</v>
      </c>
      <c r="S71" s="4">
        <v>5.6828757538011179E-16</v>
      </c>
      <c r="T71" s="4">
        <v>2.167757099377364E-10</v>
      </c>
      <c r="U71" s="4">
        <v>6.3079973290881011E-2</v>
      </c>
      <c r="V71" s="4">
        <v>0.99973603318294224</v>
      </c>
    </row>
    <row r="72" spans="1:22" x14ac:dyDescent="0.4">
      <c r="A72" s="5" t="s">
        <v>22</v>
      </c>
      <c r="B72" s="4">
        <v>0.99946176736711956</v>
      </c>
      <c r="C72" s="4">
        <v>0.99999765133156693</v>
      </c>
      <c r="D72" s="4">
        <v>0.99930459334682775</v>
      </c>
      <c r="E72" s="4">
        <v>0.96214401065493216</v>
      </c>
      <c r="F72" s="4"/>
      <c r="G72" s="4">
        <v>0.99998379513065783</v>
      </c>
      <c r="L72" s="5" t="s">
        <v>47</v>
      </c>
      <c r="M72" s="4">
        <v>4.8604551399837111E-2</v>
      </c>
      <c r="N72" s="4">
        <v>9.4091385772993155E-2</v>
      </c>
      <c r="O72" s="4">
        <v>0.88592591527330089</v>
      </c>
      <c r="P72" s="4">
        <v>0.99999761949685317</v>
      </c>
      <c r="Q72" s="4"/>
      <c r="R72" s="4">
        <v>0</v>
      </c>
      <c r="S72" s="4">
        <v>0</v>
      </c>
      <c r="T72" s="4">
        <v>3.0855065690195679E-14</v>
      </c>
      <c r="U72" s="4">
        <v>1.0891522761460235E-3</v>
      </c>
      <c r="V72" s="4">
        <v>0.7613537160483016</v>
      </c>
    </row>
    <row r="73" spans="1:22" x14ac:dyDescent="0.4">
      <c r="A73" s="5" t="s">
        <v>17</v>
      </c>
      <c r="B73" s="4">
        <v>0.99999765133156693</v>
      </c>
      <c r="C73" s="4">
        <v>0.99999760878641775</v>
      </c>
      <c r="D73" s="4">
        <v>0.99999765133156693</v>
      </c>
      <c r="E73" s="4">
        <v>0.14357595450403299</v>
      </c>
      <c r="F73" s="4">
        <v>0.99998379513065783</v>
      </c>
      <c r="G73" s="4"/>
      <c r="L73" s="5" t="s">
        <v>12</v>
      </c>
      <c r="M73" s="4">
        <v>1.1567305973045256E-10</v>
      </c>
      <c r="N73" s="4">
        <v>2.1504780076067487E-11</v>
      </c>
      <c r="O73" s="4">
        <v>1.7745046031637826E-16</v>
      </c>
      <c r="P73" s="4">
        <v>0</v>
      </c>
      <c r="Q73" s="4">
        <v>0</v>
      </c>
      <c r="R73" s="4"/>
      <c r="S73" s="4">
        <v>0.99992379791578223</v>
      </c>
      <c r="T73" s="4">
        <v>0.52100435820404389</v>
      </c>
      <c r="U73" s="4">
        <v>1.1111814500429783E-7</v>
      </c>
      <c r="V73" s="4">
        <v>1.5452473584298139E-15</v>
      </c>
    </row>
    <row r="74" spans="1:22" x14ac:dyDescent="0.4">
      <c r="D74" s="1"/>
      <c r="L74" s="5" t="s">
        <v>19</v>
      </c>
      <c r="M74" s="4">
        <v>2.707552480728919E-6</v>
      </c>
      <c r="N74" s="4">
        <v>7.6485482856896062E-7</v>
      </c>
      <c r="O74" s="4">
        <v>1.0581416769649993E-10</v>
      </c>
      <c r="P74" s="4">
        <v>5.6828757538011179E-16</v>
      </c>
      <c r="Q74" s="4">
        <v>0</v>
      </c>
      <c r="R74" s="4">
        <v>0.99992379791578223</v>
      </c>
      <c r="S74" s="4"/>
      <c r="T74" s="4">
        <v>0.99994421114054832</v>
      </c>
      <c r="U74" s="4">
        <v>4.4968461791903094E-4</v>
      </c>
      <c r="V74" s="4">
        <v>5.5703412978875046E-10</v>
      </c>
    </row>
    <row r="75" spans="1:22" x14ac:dyDescent="0.4">
      <c r="A75" s="5"/>
      <c r="B75" s="5" t="s">
        <v>47</v>
      </c>
      <c r="C75" s="5" t="s">
        <v>44</v>
      </c>
      <c r="D75" s="5" t="s">
        <v>39</v>
      </c>
      <c r="E75" s="5" t="s">
        <v>26</v>
      </c>
      <c r="F75" s="5" t="s">
        <v>23</v>
      </c>
      <c r="G75" s="5" t="s">
        <v>18</v>
      </c>
      <c r="L75" s="5" t="s">
        <v>24</v>
      </c>
      <c r="M75" s="4">
        <v>4.0917561171334993E-3</v>
      </c>
      <c r="N75" s="4">
        <v>1.6475387674982614E-3</v>
      </c>
      <c r="O75" s="4">
        <v>2.2010458381321708E-6</v>
      </c>
      <c r="P75" s="4">
        <v>2.167757099377364E-10</v>
      </c>
      <c r="Q75" s="4">
        <v>3.0855065690195679E-14</v>
      </c>
      <c r="R75" s="4">
        <v>0.52100435820404389</v>
      </c>
      <c r="S75" s="4">
        <v>0.99994421114054832</v>
      </c>
      <c r="T75" s="4"/>
      <c r="U75" s="4">
        <v>0.12275327860189714</v>
      </c>
      <c r="V75" s="4">
        <v>7.6924545156210529E-6</v>
      </c>
    </row>
    <row r="76" spans="1:22" x14ac:dyDescent="0.4">
      <c r="A76" s="5" t="s">
        <v>47</v>
      </c>
      <c r="B76" s="4"/>
      <c r="C76" s="4">
        <v>0.99994519895293243</v>
      </c>
      <c r="D76" s="4">
        <v>0.99999765133156693</v>
      </c>
      <c r="E76" s="4">
        <v>0.7613537160483016</v>
      </c>
      <c r="F76" s="4">
        <v>0.99674815561765473</v>
      </c>
      <c r="G76" s="4">
        <v>0.99999765132957008</v>
      </c>
      <c r="L76" s="5" t="s">
        <v>25</v>
      </c>
      <c r="M76" s="4">
        <v>0.99999764688848392</v>
      </c>
      <c r="N76" s="4">
        <v>0.99999714157030839</v>
      </c>
      <c r="O76" s="4">
        <v>0.86325532794372462</v>
      </c>
      <c r="P76" s="4">
        <v>6.3079973290881011E-2</v>
      </c>
      <c r="Q76" s="4">
        <v>1.0891522761460235E-3</v>
      </c>
      <c r="R76" s="4">
        <v>1.1111814500429783E-7</v>
      </c>
      <c r="S76" s="4">
        <v>4.4968461791903094E-4</v>
      </c>
      <c r="T76" s="4">
        <v>0.12275327860189714</v>
      </c>
      <c r="U76" s="4"/>
      <c r="V76" s="4">
        <v>0.94710006716983552</v>
      </c>
    </row>
    <row r="77" spans="1:22" x14ac:dyDescent="0.4">
      <c r="A77" s="5" t="s">
        <v>44</v>
      </c>
      <c r="B77" s="4">
        <v>0.99994519895293243</v>
      </c>
      <c r="C77" s="4"/>
      <c r="D77" s="4">
        <v>0.99999736313511312</v>
      </c>
      <c r="E77" s="4">
        <v>0.99999718866779941</v>
      </c>
      <c r="F77" s="4">
        <v>0.99999765133156693</v>
      </c>
      <c r="G77" s="4">
        <v>0.99999765132628271</v>
      </c>
      <c r="L77" s="5" t="s">
        <v>26</v>
      </c>
      <c r="M77" s="4">
        <v>0.99999439742558227</v>
      </c>
      <c r="N77" s="4">
        <v>0.99999760068569987</v>
      </c>
      <c r="O77" s="4">
        <v>0.99999765133156693</v>
      </c>
      <c r="P77" s="4">
        <v>0.99973603318294224</v>
      </c>
      <c r="Q77" s="4">
        <v>0.7613537160483016</v>
      </c>
      <c r="R77" s="4">
        <v>1.5452473584298139E-15</v>
      </c>
      <c r="S77" s="4">
        <v>5.5703412978875046E-10</v>
      </c>
      <c r="T77" s="4">
        <v>7.6924545156210529E-6</v>
      </c>
      <c r="U77" s="4">
        <v>0.94710006716983552</v>
      </c>
      <c r="V77" s="4"/>
    </row>
    <row r="78" spans="1:22" x14ac:dyDescent="0.4">
      <c r="A78" s="5" t="s">
        <v>39</v>
      </c>
      <c r="B78" s="4">
        <v>0.99999765133156693</v>
      </c>
      <c r="C78" s="4">
        <v>0.99999736313511312</v>
      </c>
      <c r="D78" s="4"/>
      <c r="E78" s="4">
        <v>0.92344954485000197</v>
      </c>
      <c r="F78" s="4">
        <v>0.99987784095869581</v>
      </c>
      <c r="G78" s="4">
        <v>0.99999765133156693</v>
      </c>
    </row>
    <row r="79" spans="1:22" x14ac:dyDescent="0.4">
      <c r="A79" s="5" t="s">
        <v>26</v>
      </c>
      <c r="B79" s="4">
        <v>0.7613537160483016</v>
      </c>
      <c r="C79" s="4">
        <v>0.99999718866779941</v>
      </c>
      <c r="D79" s="4">
        <v>0.92344954485000197</v>
      </c>
      <c r="E79" s="4"/>
      <c r="F79" s="4">
        <v>0.99999765129535279</v>
      </c>
      <c r="G79" s="4">
        <v>0.99352484210856673</v>
      </c>
    </row>
    <row r="80" spans="1:22" x14ac:dyDescent="0.4">
      <c r="A80" s="5" t="s">
        <v>23</v>
      </c>
      <c r="B80" s="4">
        <v>0.99674815561765473</v>
      </c>
      <c r="C80" s="4">
        <v>0.99999765133156693</v>
      </c>
      <c r="D80" s="4">
        <v>0.99987784095869581</v>
      </c>
      <c r="E80" s="4">
        <v>0.99999765129535279</v>
      </c>
      <c r="F80" s="4"/>
      <c r="G80" s="4">
        <v>0.99999750448653302</v>
      </c>
    </row>
    <row r="81" spans="1:22" x14ac:dyDescent="0.4">
      <c r="A81" s="5" t="s">
        <v>18</v>
      </c>
      <c r="B81" s="4">
        <v>0.99999765132957008</v>
      </c>
      <c r="C81" s="4">
        <v>0.99999765132628271</v>
      </c>
      <c r="D81" s="4">
        <v>0.99999765133156693</v>
      </c>
      <c r="E81" s="4">
        <v>0.99352484210856673</v>
      </c>
      <c r="F81" s="4">
        <v>0.99999750448653302</v>
      </c>
      <c r="G81" s="4"/>
    </row>
    <row r="83" spans="1:22" x14ac:dyDescent="0.4">
      <c r="A83" s="3" t="s">
        <v>2</v>
      </c>
      <c r="L83" t="s">
        <v>9</v>
      </c>
    </row>
    <row r="84" spans="1:22" x14ac:dyDescent="0.4">
      <c r="A84" s="5"/>
      <c r="B84" s="5" t="s">
        <v>33</v>
      </c>
      <c r="C84" s="5" t="s">
        <v>34</v>
      </c>
      <c r="D84" s="5" t="s">
        <v>35</v>
      </c>
      <c r="E84" s="5" t="s">
        <v>12</v>
      </c>
      <c r="F84" s="5" t="s">
        <v>13</v>
      </c>
      <c r="G84" s="5" t="s">
        <v>14</v>
      </c>
      <c r="L84" s="5"/>
      <c r="M84" s="5" t="s">
        <v>35</v>
      </c>
      <c r="N84" s="5" t="s">
        <v>36</v>
      </c>
      <c r="O84" s="5" t="s">
        <v>37</v>
      </c>
      <c r="P84" s="5" t="s">
        <v>48</v>
      </c>
      <c r="Q84" s="5" t="s">
        <v>49</v>
      </c>
      <c r="R84" s="5" t="s">
        <v>14</v>
      </c>
      <c r="S84" s="5" t="s">
        <v>15</v>
      </c>
      <c r="T84" s="5" t="s">
        <v>16</v>
      </c>
      <c r="U84" s="5" t="s">
        <v>27</v>
      </c>
      <c r="V84" s="5" t="s">
        <v>28</v>
      </c>
    </row>
    <row r="85" spans="1:22" x14ac:dyDescent="0.4">
      <c r="A85" s="5" t="s">
        <v>33</v>
      </c>
      <c r="B85" s="4"/>
      <c r="C85" s="4">
        <v>0.25040544299167344</v>
      </c>
      <c r="D85" s="4">
        <v>0.98588804215775816</v>
      </c>
      <c r="E85" s="4">
        <v>2.8624935042499232E-8</v>
      </c>
      <c r="F85" s="4">
        <v>1.4864360570740375E-2</v>
      </c>
      <c r="G85" s="4">
        <v>0.99727159236683471</v>
      </c>
      <c r="L85" s="5" t="s">
        <v>35</v>
      </c>
      <c r="M85" s="4"/>
      <c r="N85" s="4">
        <v>0.99999765076515867</v>
      </c>
      <c r="O85" s="4">
        <v>0.62511286491069074</v>
      </c>
      <c r="P85" s="4">
        <v>3.5348322576382097E-5</v>
      </c>
      <c r="Q85" s="4">
        <v>1.2645385264576884E-15</v>
      </c>
      <c r="R85" s="4">
        <v>0.99999765133156693</v>
      </c>
      <c r="S85" s="4">
        <v>0.9999976511958697</v>
      </c>
      <c r="T85" s="4">
        <v>0.33188158065300932</v>
      </c>
      <c r="U85" s="4">
        <v>1.0764048510012701E-4</v>
      </c>
      <c r="V85" s="4">
        <v>6.931308750462222E-14</v>
      </c>
    </row>
    <row r="86" spans="1:22" x14ac:dyDescent="0.4">
      <c r="A86" s="5" t="s">
        <v>34</v>
      </c>
      <c r="B86" s="4">
        <v>0.25040544299167344</v>
      </c>
      <c r="C86" s="4"/>
      <c r="D86" s="4">
        <v>0.999992565497132</v>
      </c>
      <c r="E86" s="4">
        <v>0.96026770733814204</v>
      </c>
      <c r="F86" s="4">
        <v>0.98651838068016484</v>
      </c>
      <c r="G86" s="4">
        <v>0.99999764789472567</v>
      </c>
      <c r="L86" s="5" t="s">
        <v>36</v>
      </c>
      <c r="M86" s="4">
        <v>0.99999765076515867</v>
      </c>
      <c r="N86" s="4"/>
      <c r="O86" s="4">
        <v>0.99301362571329665</v>
      </c>
      <c r="P86" s="4">
        <v>2.5599578108222568E-3</v>
      </c>
      <c r="Q86" s="4">
        <v>4.1950251705446281E-12</v>
      </c>
      <c r="R86" s="4">
        <v>0.99999765133113372</v>
      </c>
      <c r="S86" s="4">
        <v>0.99999765133156693</v>
      </c>
      <c r="T86" s="4">
        <v>0.89887580654916788</v>
      </c>
      <c r="U86" s="4">
        <v>4.5583997910943891E-3</v>
      </c>
      <c r="V86" s="4">
        <v>6.9337924383350503E-11</v>
      </c>
    </row>
    <row r="87" spans="1:22" x14ac:dyDescent="0.4">
      <c r="A87" s="5" t="s">
        <v>35</v>
      </c>
      <c r="B87" s="4">
        <v>0.98588804215775816</v>
      </c>
      <c r="C87" s="4">
        <v>0.999992565497132</v>
      </c>
      <c r="D87" s="4"/>
      <c r="E87" s="4">
        <v>0.28060605773846697</v>
      </c>
      <c r="F87" s="4">
        <v>0.8051046415730112</v>
      </c>
      <c r="G87" s="4">
        <v>0.99999765133156693</v>
      </c>
      <c r="L87" s="5" t="s">
        <v>37</v>
      </c>
      <c r="M87" s="4">
        <v>0.62511286491069074</v>
      </c>
      <c r="N87" s="4">
        <v>0.99301362571329665</v>
      </c>
      <c r="O87" s="4"/>
      <c r="P87" s="4">
        <v>0.66984315537664574</v>
      </c>
      <c r="Q87" s="4">
        <v>3.241958173046067E-6</v>
      </c>
      <c r="R87" s="4">
        <v>0.87687001302633083</v>
      </c>
      <c r="S87" s="4">
        <v>0.99876319927175594</v>
      </c>
      <c r="T87" s="4">
        <v>0.99999765125807327</v>
      </c>
      <c r="U87" s="4">
        <v>0.64583369449260708</v>
      </c>
      <c r="V87" s="4">
        <v>8.8890624055150808E-6</v>
      </c>
    </row>
    <row r="88" spans="1:22" x14ac:dyDescent="0.4">
      <c r="A88" s="5" t="s">
        <v>12</v>
      </c>
      <c r="B88" s="4">
        <v>2.8624935042499232E-8</v>
      </c>
      <c r="C88" s="4">
        <v>0.96026770733814204</v>
      </c>
      <c r="D88" s="4">
        <v>0.28060605773846697</v>
      </c>
      <c r="E88" s="4"/>
      <c r="F88" s="4">
        <v>0.99999765112474681</v>
      </c>
      <c r="G88" s="4">
        <v>7.3438776262637465E-2</v>
      </c>
      <c r="L88" s="5" t="s">
        <v>48</v>
      </c>
      <c r="M88" s="4">
        <v>3.5348322576382097E-5</v>
      </c>
      <c r="N88" s="4">
        <v>2.5599578108222568E-3</v>
      </c>
      <c r="O88" s="4">
        <v>0.66984315537664574</v>
      </c>
      <c r="P88" s="4"/>
      <c r="Q88" s="4">
        <v>0.30070049519635511</v>
      </c>
      <c r="R88" s="4">
        <v>7.7309924513199323E-4</v>
      </c>
      <c r="S88" s="4">
        <v>1.4933112902136624E-2</v>
      </c>
      <c r="T88" s="4">
        <v>0.99472978016378244</v>
      </c>
      <c r="U88" s="4">
        <v>0.99999765133156693</v>
      </c>
      <c r="V88" s="4">
        <v>0.26149667856029313</v>
      </c>
    </row>
    <row r="89" spans="1:22" x14ac:dyDescent="0.4">
      <c r="A89" s="5" t="s">
        <v>13</v>
      </c>
      <c r="B89" s="4">
        <v>1.4864360570740375E-2</v>
      </c>
      <c r="C89" s="4">
        <v>0.98651838068016484</v>
      </c>
      <c r="D89" s="4">
        <v>0.8051046415730112</v>
      </c>
      <c r="E89" s="4">
        <v>0.99999765112474681</v>
      </c>
      <c r="F89" s="4"/>
      <c r="G89" s="4">
        <v>0.53662064114558106</v>
      </c>
      <c r="L89" s="5" t="s">
        <v>49</v>
      </c>
      <c r="M89" s="4">
        <v>1.2645385264576884E-15</v>
      </c>
      <c r="N89" s="4">
        <v>4.1950251705446281E-12</v>
      </c>
      <c r="O89" s="4">
        <v>3.241958173046067E-6</v>
      </c>
      <c r="P89" s="4">
        <v>0.30070049519635511</v>
      </c>
      <c r="Q89" s="4"/>
      <c r="R89" s="4">
        <v>4.7241646212690723E-12</v>
      </c>
      <c r="S89" s="4">
        <v>1.2074034247904148E-9</v>
      </c>
      <c r="T89" s="4">
        <v>1.218792035024662E-3</v>
      </c>
      <c r="U89" s="4">
        <v>0.72005582187992678</v>
      </c>
      <c r="V89" s="4">
        <v>0.99999765133156693</v>
      </c>
    </row>
    <row r="90" spans="1:22" x14ac:dyDescent="0.4">
      <c r="A90" s="5" t="s">
        <v>14</v>
      </c>
      <c r="B90" s="4">
        <v>0.99727159236683471</v>
      </c>
      <c r="C90" s="4">
        <v>0.99999764789472567</v>
      </c>
      <c r="D90" s="4">
        <v>0.99999765133156693</v>
      </c>
      <c r="E90" s="4">
        <v>7.3438776262637465E-2</v>
      </c>
      <c r="F90" s="4">
        <v>0.53662064114558106</v>
      </c>
      <c r="G90" s="4"/>
      <c r="L90" s="5" t="s">
        <v>14</v>
      </c>
      <c r="M90" s="4">
        <v>0.99999765133156693</v>
      </c>
      <c r="N90" s="4">
        <v>0.99999765133113372</v>
      </c>
      <c r="O90" s="4">
        <v>0.87687001302633083</v>
      </c>
      <c r="P90" s="4">
        <v>7.7309924513199323E-4</v>
      </c>
      <c r="Q90" s="4">
        <v>4.7241646212690723E-12</v>
      </c>
      <c r="R90" s="4"/>
      <c r="S90" s="4">
        <v>0.99999765131654361</v>
      </c>
      <c r="T90" s="4">
        <v>0.23526823998519655</v>
      </c>
      <c r="U90" s="4">
        <v>1.5833348971290347E-5</v>
      </c>
      <c r="V90" s="4">
        <v>1.2350532582171229E-16</v>
      </c>
    </row>
    <row r="91" spans="1:22" x14ac:dyDescent="0.4">
      <c r="D91" s="1"/>
      <c r="L91" s="5" t="s">
        <v>15</v>
      </c>
      <c r="M91" s="4">
        <v>0.9999976511958697</v>
      </c>
      <c r="N91" s="4">
        <v>0.99999765133156693</v>
      </c>
      <c r="O91" s="4">
        <v>0.99876319927175594</v>
      </c>
      <c r="P91" s="4">
        <v>1.4933112902136624E-2</v>
      </c>
      <c r="Q91" s="4">
        <v>1.2074034247904148E-9</v>
      </c>
      <c r="R91" s="4">
        <v>0.99999765131654361</v>
      </c>
      <c r="S91" s="4"/>
      <c r="T91" s="4">
        <v>0.7950530826260459</v>
      </c>
      <c r="U91" s="4">
        <v>7.851146867371467E-4</v>
      </c>
      <c r="V91" s="4">
        <v>2.0605824594490053E-13</v>
      </c>
    </row>
    <row r="92" spans="1:22" x14ac:dyDescent="0.4">
      <c r="A92" s="5"/>
      <c r="B92" s="5" t="s">
        <v>40</v>
      </c>
      <c r="C92" s="5" t="s">
        <v>41</v>
      </c>
      <c r="D92" s="5" t="s">
        <v>36</v>
      </c>
      <c r="E92" s="5" t="s">
        <v>19</v>
      </c>
      <c r="F92" s="5" t="s">
        <v>20</v>
      </c>
      <c r="G92" s="5" t="s">
        <v>15</v>
      </c>
      <c r="L92" s="5" t="s">
        <v>16</v>
      </c>
      <c r="M92" s="4">
        <v>0.33188158065300932</v>
      </c>
      <c r="N92" s="4">
        <v>0.89887580654916788</v>
      </c>
      <c r="O92" s="4">
        <v>0.99999765125807327</v>
      </c>
      <c r="P92" s="4">
        <v>0.99472978016378244</v>
      </c>
      <c r="Q92" s="4">
        <v>1.218792035024662E-3</v>
      </c>
      <c r="R92" s="4">
        <v>0.23526823998519655</v>
      </c>
      <c r="S92" s="4">
        <v>0.7950530826260459</v>
      </c>
      <c r="T92" s="4"/>
      <c r="U92" s="4">
        <v>0.90617554854752336</v>
      </c>
      <c r="V92" s="4">
        <v>1.8389126907672671E-5</v>
      </c>
    </row>
    <row r="93" spans="1:22" x14ac:dyDescent="0.4">
      <c r="A93" s="5" t="s">
        <v>40</v>
      </c>
      <c r="B93" s="4"/>
      <c r="C93" s="4">
        <v>0.85295186893136321</v>
      </c>
      <c r="D93" s="4">
        <v>0.99999765133156693</v>
      </c>
      <c r="E93" s="4">
        <v>7.2213537245849978E-8</v>
      </c>
      <c r="F93" s="4">
        <v>0.19030004203220197</v>
      </c>
      <c r="G93" s="4">
        <v>0.99999765133156693</v>
      </c>
      <c r="L93" s="5" t="s">
        <v>27</v>
      </c>
      <c r="M93" s="4">
        <v>1.0764048510012701E-4</v>
      </c>
      <c r="N93" s="4">
        <v>4.5583997910943891E-3</v>
      </c>
      <c r="O93" s="4">
        <v>0.64583369449260708</v>
      </c>
      <c r="P93" s="4">
        <v>0.99999765133156693</v>
      </c>
      <c r="Q93" s="4">
        <v>0.72005582187992678</v>
      </c>
      <c r="R93" s="4">
        <v>1.5833348971290347E-5</v>
      </c>
      <c r="S93" s="4">
        <v>7.851146867371467E-4</v>
      </c>
      <c r="T93" s="4">
        <v>0.90617554854752336</v>
      </c>
      <c r="U93" s="4"/>
      <c r="V93" s="4">
        <v>0.25068213068216294</v>
      </c>
    </row>
    <row r="94" spans="1:22" x14ac:dyDescent="0.4">
      <c r="A94" s="5" t="s">
        <v>41</v>
      </c>
      <c r="B94" s="4">
        <v>0.85295186893136321</v>
      </c>
      <c r="C94" s="4"/>
      <c r="D94" s="4">
        <v>0.90327509291947994</v>
      </c>
      <c r="E94" s="4">
        <v>0.64357748090286371</v>
      </c>
      <c r="F94" s="4">
        <v>0.99529989161918841</v>
      </c>
      <c r="G94" s="4">
        <v>0.99171448773596749</v>
      </c>
      <c r="L94" s="5" t="s">
        <v>28</v>
      </c>
      <c r="M94" s="4">
        <v>6.931308750462222E-14</v>
      </c>
      <c r="N94" s="4">
        <v>6.9337924383350503E-11</v>
      </c>
      <c r="O94" s="4">
        <v>8.8890624055150808E-6</v>
      </c>
      <c r="P94" s="4">
        <v>0.26149667856029313</v>
      </c>
      <c r="Q94" s="4">
        <v>0.99999765133156693</v>
      </c>
      <c r="R94" s="4">
        <v>1.2350532582171229E-16</v>
      </c>
      <c r="S94" s="4">
        <v>2.0605824594490053E-13</v>
      </c>
      <c r="T94" s="4">
        <v>1.8389126907672671E-5</v>
      </c>
      <c r="U94" s="4">
        <v>0.25068213068216294</v>
      </c>
      <c r="V94" s="4"/>
    </row>
    <row r="95" spans="1:22" x14ac:dyDescent="0.4">
      <c r="A95" s="5" t="s">
        <v>36</v>
      </c>
      <c r="B95" s="4">
        <v>0.99999765133156693</v>
      </c>
      <c r="C95" s="4">
        <v>0.90327509291947994</v>
      </c>
      <c r="D95" s="4"/>
      <c r="E95" s="4">
        <v>1.7739591680540373E-3</v>
      </c>
      <c r="F95" s="4">
        <v>0.23621981578009518</v>
      </c>
      <c r="G95" s="4">
        <v>0.99999765133156693</v>
      </c>
      <c r="L95" s="2" t="s">
        <v>10</v>
      </c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4">
      <c r="A96" s="5" t="s">
        <v>19</v>
      </c>
      <c r="B96" s="4">
        <v>7.2213537245849978E-8</v>
      </c>
      <c r="C96" s="4">
        <v>0.64357748090286371</v>
      </c>
      <c r="D96" s="4">
        <v>1.7739591680540373E-3</v>
      </c>
      <c r="E96" s="4"/>
      <c r="F96" s="4">
        <v>0.99906431878213087</v>
      </c>
      <c r="G96" s="4">
        <v>1.8203098868007279E-5</v>
      </c>
      <c r="L96" s="5"/>
      <c r="M96" s="5" t="s">
        <v>34</v>
      </c>
      <c r="N96" s="5" t="s">
        <v>41</v>
      </c>
      <c r="O96" s="5" t="s">
        <v>42</v>
      </c>
      <c r="P96" s="5" t="s">
        <v>50</v>
      </c>
      <c r="Q96" s="5" t="s">
        <v>51</v>
      </c>
      <c r="R96" s="5" t="s">
        <v>13</v>
      </c>
      <c r="S96" s="5" t="s">
        <v>20</v>
      </c>
      <c r="T96" s="5" t="s">
        <v>21</v>
      </c>
      <c r="U96" s="5" t="s">
        <v>29</v>
      </c>
      <c r="V96" s="5" t="s">
        <v>30</v>
      </c>
    </row>
    <row r="97" spans="1:22" x14ac:dyDescent="0.4">
      <c r="A97" s="5" t="s">
        <v>20</v>
      </c>
      <c r="B97" s="4">
        <v>0.19030004203220197</v>
      </c>
      <c r="C97" s="4">
        <v>0.99529989161918841</v>
      </c>
      <c r="D97" s="4">
        <v>0.23621981578009518</v>
      </c>
      <c r="E97" s="4">
        <v>0.99906431878213087</v>
      </c>
      <c r="F97" s="4"/>
      <c r="G97" s="4">
        <v>3.6658975935940592E-2</v>
      </c>
      <c r="L97" s="5" t="s">
        <v>34</v>
      </c>
      <c r="M97" s="4"/>
      <c r="N97" s="4">
        <v>0.99409104975155183</v>
      </c>
      <c r="O97" s="4">
        <v>2.2645374625808373E-2</v>
      </c>
      <c r="P97" s="4">
        <v>3.0808758665926703E-3</v>
      </c>
      <c r="Q97" s="4">
        <v>7.942085512230327E-8</v>
      </c>
      <c r="R97" s="4">
        <v>0.98651838068016484</v>
      </c>
      <c r="S97" s="4">
        <v>0.35010013919723304</v>
      </c>
      <c r="T97" s="4">
        <v>1.0046138628401866E-5</v>
      </c>
      <c r="U97" s="4">
        <v>5.5032877455449668E-6</v>
      </c>
      <c r="V97" s="4">
        <v>1.4492631633603725E-11</v>
      </c>
    </row>
    <row r="98" spans="1:22" x14ac:dyDescent="0.4">
      <c r="A98" s="5" t="s">
        <v>15</v>
      </c>
      <c r="B98" s="4">
        <v>0.99999765133156693</v>
      </c>
      <c r="C98" s="4">
        <v>0.99171448773596749</v>
      </c>
      <c r="D98" s="4">
        <v>0.99999765133156693</v>
      </c>
      <c r="E98" s="4">
        <v>1.8203098868007279E-5</v>
      </c>
      <c r="F98" s="4">
        <v>3.6658975935940592E-2</v>
      </c>
      <c r="G98" s="4"/>
      <c r="L98" s="5" t="s">
        <v>41</v>
      </c>
      <c r="M98" s="4">
        <v>0.99409104975155183</v>
      </c>
      <c r="N98" s="4"/>
      <c r="O98" s="4">
        <v>0.95129002139867236</v>
      </c>
      <c r="P98" s="4">
        <v>0.68659356525233484</v>
      </c>
      <c r="Q98" s="4">
        <v>2.383426375297047E-3</v>
      </c>
      <c r="R98" s="4">
        <v>0.99999765133156693</v>
      </c>
      <c r="S98" s="4">
        <v>0.99529989161918841</v>
      </c>
      <c r="T98" s="4">
        <v>2.8756097815331172E-2</v>
      </c>
      <c r="U98" s="4">
        <v>1.9623864032498339E-2</v>
      </c>
      <c r="V98" s="4">
        <v>2.6025319257404704E-6</v>
      </c>
    </row>
    <row r="99" spans="1:22" x14ac:dyDescent="0.4">
      <c r="D99" s="1"/>
      <c r="L99" s="5" t="s">
        <v>42</v>
      </c>
      <c r="M99" s="4">
        <v>2.2645374625808373E-2</v>
      </c>
      <c r="N99" s="4">
        <v>0.95129002139867236</v>
      </c>
      <c r="O99" s="4"/>
      <c r="P99" s="4">
        <v>0.99999765133156671</v>
      </c>
      <c r="Q99" s="4">
        <v>0.85851693586873412</v>
      </c>
      <c r="R99" s="4">
        <v>0.95003675959201428</v>
      </c>
      <c r="S99" s="4">
        <v>0.99999765133154872</v>
      </c>
      <c r="T99" s="4">
        <v>0.74245901192424635</v>
      </c>
      <c r="U99" s="4">
        <v>0.97052584093457184</v>
      </c>
      <c r="V99" s="4">
        <v>3.5391032019764866E-2</v>
      </c>
    </row>
    <row r="100" spans="1:22" x14ac:dyDescent="0.4">
      <c r="A100" s="5"/>
      <c r="B100" s="5" t="s">
        <v>45</v>
      </c>
      <c r="C100" s="5" t="s">
        <v>42</v>
      </c>
      <c r="D100" s="5" t="s">
        <v>37</v>
      </c>
      <c r="E100" s="5" t="s">
        <v>24</v>
      </c>
      <c r="F100" s="5" t="s">
        <v>21</v>
      </c>
      <c r="G100" s="5" t="s">
        <v>16</v>
      </c>
      <c r="L100" s="5" t="s">
        <v>50</v>
      </c>
      <c r="M100" s="4">
        <v>3.0808758665926703E-3</v>
      </c>
      <c r="N100" s="4">
        <v>0.68659356525233484</v>
      </c>
      <c r="O100" s="4">
        <v>0.99999765133156671</v>
      </c>
      <c r="P100" s="4"/>
      <c r="Q100" s="4">
        <v>0.99064633672523961</v>
      </c>
      <c r="R100" s="4">
        <v>0.71580497962447809</v>
      </c>
      <c r="S100" s="4">
        <v>0.99999760344416577</v>
      </c>
      <c r="T100" s="4">
        <v>0.99978460472916653</v>
      </c>
      <c r="U100" s="4">
        <v>0.95972883644813511</v>
      </c>
      <c r="V100" s="4">
        <v>0.14630583639509528</v>
      </c>
    </row>
    <row r="101" spans="1:22" x14ac:dyDescent="0.4">
      <c r="A101" s="5" t="s">
        <v>45</v>
      </c>
      <c r="B101" s="4"/>
      <c r="C101" s="4">
        <v>0.9999719186015561</v>
      </c>
      <c r="D101" s="4">
        <v>0.99999404588609542</v>
      </c>
      <c r="E101" s="4">
        <v>2.8298156376328897E-10</v>
      </c>
      <c r="F101" s="4">
        <v>0.38356775820065714</v>
      </c>
      <c r="G101" s="4">
        <v>0.99999765133156671</v>
      </c>
      <c r="L101" s="5" t="s">
        <v>51</v>
      </c>
      <c r="M101" s="4">
        <v>7.942085512230327E-8</v>
      </c>
      <c r="N101" s="4">
        <v>2.383426375297047E-3</v>
      </c>
      <c r="O101" s="4">
        <v>0.85851693586873412</v>
      </c>
      <c r="P101" s="4">
        <v>0.99064633672523961</v>
      </c>
      <c r="Q101" s="4"/>
      <c r="R101" s="4">
        <v>5.7613167886428314E-3</v>
      </c>
      <c r="S101" s="4">
        <v>0.5914631914054802</v>
      </c>
      <c r="T101" s="4">
        <v>0.99999765133156693</v>
      </c>
      <c r="U101" s="4">
        <v>0.99999765133156693</v>
      </c>
      <c r="V101" s="4">
        <v>0.93355972979291846</v>
      </c>
    </row>
    <row r="102" spans="1:22" x14ac:dyDescent="0.4">
      <c r="A102" s="5" t="s">
        <v>42</v>
      </c>
      <c r="B102" s="4">
        <v>0.9999719186015561</v>
      </c>
      <c r="C102" s="4"/>
      <c r="D102" s="4">
        <v>0.71744612248775497</v>
      </c>
      <c r="E102" s="4">
        <v>1.4223673903810859E-2</v>
      </c>
      <c r="F102" s="4">
        <v>0.74245901192424635</v>
      </c>
      <c r="G102" s="4">
        <v>0.99951570689585922</v>
      </c>
      <c r="L102" s="5" t="s">
        <v>13</v>
      </c>
      <c r="M102" s="4">
        <v>0.98651838068016484</v>
      </c>
      <c r="N102" s="4">
        <v>0.99999765133156693</v>
      </c>
      <c r="O102" s="4">
        <v>0.95003675959201428</v>
      </c>
      <c r="P102" s="4">
        <v>0.71580497962447809</v>
      </c>
      <c r="Q102" s="4">
        <v>5.7613167886428314E-3</v>
      </c>
      <c r="R102" s="4"/>
      <c r="S102" s="4">
        <v>0.99782497978584284</v>
      </c>
      <c r="T102" s="4">
        <v>2.6898720703019104E-3</v>
      </c>
      <c r="U102" s="4">
        <v>1.6166644545772069E-3</v>
      </c>
      <c r="V102" s="4">
        <v>1.6991518929657153E-8</v>
      </c>
    </row>
    <row r="103" spans="1:22" x14ac:dyDescent="0.4">
      <c r="A103" s="5" t="s">
        <v>37</v>
      </c>
      <c r="B103" s="4">
        <v>0.99999404588609542</v>
      </c>
      <c r="C103" s="4">
        <v>0.71744612248775497</v>
      </c>
      <c r="D103" s="4"/>
      <c r="E103" s="4">
        <v>1.5494785437727088E-7</v>
      </c>
      <c r="F103" s="4">
        <v>1.8173568508217244E-2</v>
      </c>
      <c r="G103" s="4">
        <v>0.99999765125807327</v>
      </c>
      <c r="L103" s="5" t="s">
        <v>20</v>
      </c>
      <c r="M103" s="4">
        <v>0.35010013919723304</v>
      </c>
      <c r="N103" s="4">
        <v>0.99529989161918841</v>
      </c>
      <c r="O103" s="4">
        <v>0.99999765133154872</v>
      </c>
      <c r="P103" s="4">
        <v>0.99999760344416577</v>
      </c>
      <c r="Q103" s="4">
        <v>0.5914631914054802</v>
      </c>
      <c r="R103" s="4">
        <v>0.99782497978584284</v>
      </c>
      <c r="S103" s="4"/>
      <c r="T103" s="4">
        <v>0.57022410040395255</v>
      </c>
      <c r="U103" s="4">
        <v>0.47709650174185103</v>
      </c>
      <c r="V103" s="4">
        <v>4.9542941954536896E-4</v>
      </c>
    </row>
    <row r="104" spans="1:22" x14ac:dyDescent="0.4">
      <c r="A104" s="5" t="s">
        <v>24</v>
      </c>
      <c r="B104" s="4">
        <v>2.8298156376328897E-10</v>
      </c>
      <c r="C104" s="4">
        <v>1.4223673903810859E-2</v>
      </c>
      <c r="D104" s="4">
        <v>1.5494785437727088E-7</v>
      </c>
      <c r="E104" s="4"/>
      <c r="F104" s="4">
        <v>0.65792004608021204</v>
      </c>
      <c r="G104" s="4">
        <v>2.8801712205706839E-9</v>
      </c>
      <c r="L104" s="5" t="s">
        <v>21</v>
      </c>
      <c r="M104" s="4">
        <v>1.0046138628401866E-5</v>
      </c>
      <c r="N104" s="4">
        <v>2.8756097815331172E-2</v>
      </c>
      <c r="O104" s="4">
        <v>0.74245901192424635</v>
      </c>
      <c r="P104" s="4">
        <v>0.99978460472916653</v>
      </c>
      <c r="Q104" s="4">
        <v>0.99999765133156693</v>
      </c>
      <c r="R104" s="4">
        <v>2.6898720703019104E-3</v>
      </c>
      <c r="S104" s="4">
        <v>0.57022410040395255</v>
      </c>
      <c r="T104" s="4"/>
      <c r="U104" s="4">
        <v>0.99999765133156693</v>
      </c>
      <c r="V104" s="4">
        <v>0.96590575243247567</v>
      </c>
    </row>
    <row r="105" spans="1:22" x14ac:dyDescent="0.4">
      <c r="A105" s="5" t="s">
        <v>21</v>
      </c>
      <c r="B105" s="4">
        <v>0.38356775820065714</v>
      </c>
      <c r="C105" s="4">
        <v>0.74245901192424635</v>
      </c>
      <c r="D105" s="4">
        <v>1.8173568508217244E-2</v>
      </c>
      <c r="E105" s="4">
        <v>0.65792004608021204</v>
      </c>
      <c r="F105" s="4"/>
      <c r="G105" s="4">
        <v>1.1491478350937846E-2</v>
      </c>
      <c r="L105" s="5" t="s">
        <v>29</v>
      </c>
      <c r="M105" s="4">
        <v>5.5032877455449668E-6</v>
      </c>
      <c r="N105" s="4">
        <v>1.9623864032498339E-2</v>
      </c>
      <c r="O105" s="4">
        <v>0.97052584093457184</v>
      </c>
      <c r="P105" s="4">
        <v>0.95972883644813511</v>
      </c>
      <c r="Q105" s="4">
        <v>0.99999765133156693</v>
      </c>
      <c r="R105" s="4">
        <v>1.6166644545772069E-3</v>
      </c>
      <c r="S105" s="4">
        <v>0.47709650174185103</v>
      </c>
      <c r="T105" s="4">
        <v>0.99999765133156693</v>
      </c>
      <c r="U105" s="4"/>
      <c r="V105" s="4">
        <v>0.98337999349257499</v>
      </c>
    </row>
    <row r="106" spans="1:22" x14ac:dyDescent="0.4">
      <c r="A106" s="5" t="s">
        <v>16</v>
      </c>
      <c r="B106" s="4">
        <v>0.99999765133156671</v>
      </c>
      <c r="C106" s="4">
        <v>0.99951570689585922</v>
      </c>
      <c r="D106" s="4">
        <v>0.99999765125807327</v>
      </c>
      <c r="E106" s="4">
        <v>2.8801712205706839E-9</v>
      </c>
      <c r="F106" s="4">
        <v>1.1491478350937846E-2</v>
      </c>
      <c r="G106" s="4"/>
      <c r="L106" s="5" t="s">
        <v>30</v>
      </c>
      <c r="M106" s="4">
        <v>1.4492631633603725E-11</v>
      </c>
      <c r="N106" s="4">
        <v>2.6025319257404704E-6</v>
      </c>
      <c r="O106" s="4">
        <v>3.5391032019764866E-2</v>
      </c>
      <c r="P106" s="4">
        <v>0.14630583639509528</v>
      </c>
      <c r="Q106" s="4">
        <v>0.93355972979291846</v>
      </c>
      <c r="R106" s="4">
        <v>1.6991518929657153E-8</v>
      </c>
      <c r="S106" s="4">
        <v>4.9542941954536896E-4</v>
      </c>
      <c r="T106" s="4">
        <v>0.96590575243247567</v>
      </c>
      <c r="U106" s="4">
        <v>0.98337999349257499</v>
      </c>
      <c r="V106" s="4"/>
    </row>
    <row r="107" spans="1:22" x14ac:dyDescent="0.4">
      <c r="L107" t="s">
        <v>11</v>
      </c>
    </row>
    <row r="108" spans="1:22" x14ac:dyDescent="0.4">
      <c r="A108" s="5"/>
      <c r="B108" s="5" t="s">
        <v>52</v>
      </c>
      <c r="C108" s="5" t="s">
        <v>50</v>
      </c>
      <c r="D108" s="5" t="s">
        <v>48</v>
      </c>
      <c r="E108" s="5" t="s">
        <v>31</v>
      </c>
      <c r="F108" s="5" t="s">
        <v>29</v>
      </c>
      <c r="G108" s="5" t="s">
        <v>27</v>
      </c>
      <c r="L108" s="5"/>
      <c r="M108" s="5" t="s">
        <v>33</v>
      </c>
      <c r="N108" s="5" t="s">
        <v>40</v>
      </c>
      <c r="O108" s="5" t="s">
        <v>45</v>
      </c>
      <c r="P108" s="5" t="s">
        <v>52</v>
      </c>
      <c r="Q108" s="5" t="s">
        <v>53</v>
      </c>
      <c r="R108" s="5" t="s">
        <v>12</v>
      </c>
      <c r="S108" s="5" t="s">
        <v>19</v>
      </c>
      <c r="T108" s="5" t="s">
        <v>24</v>
      </c>
      <c r="U108" s="5" t="s">
        <v>31</v>
      </c>
      <c r="V108" s="5" t="s">
        <v>32</v>
      </c>
    </row>
    <row r="109" spans="1:22" x14ac:dyDescent="0.4">
      <c r="A109" s="5" t="s">
        <v>52</v>
      </c>
      <c r="B109" s="4"/>
      <c r="C109" s="4">
        <v>0.99986482769253693</v>
      </c>
      <c r="D109" s="4">
        <v>0.99616075844457852</v>
      </c>
      <c r="E109" s="4">
        <v>8.4771683947755449E-9</v>
      </c>
      <c r="F109" s="4">
        <v>0.99999765133156693</v>
      </c>
      <c r="G109" s="4">
        <v>0.99999433091052414</v>
      </c>
      <c r="L109" s="5" t="s">
        <v>33</v>
      </c>
      <c r="M109" s="4"/>
      <c r="N109" s="4">
        <v>0.70864747908521819</v>
      </c>
      <c r="O109" s="4">
        <v>4.3318393313792033E-6</v>
      </c>
      <c r="P109" s="4">
        <v>1.5314423462209676E-17</v>
      </c>
      <c r="Q109" s="4">
        <v>0</v>
      </c>
      <c r="R109" s="4">
        <v>2.8624935042499232E-8</v>
      </c>
      <c r="S109" s="4">
        <v>1.0926555818250352E-10</v>
      </c>
      <c r="T109" s="4">
        <v>0</v>
      </c>
      <c r="U109" s="4">
        <v>0</v>
      </c>
      <c r="V109" s="4">
        <v>0</v>
      </c>
    </row>
    <row r="110" spans="1:22" x14ac:dyDescent="0.4">
      <c r="A110" s="5" t="s">
        <v>50</v>
      </c>
      <c r="B110" s="4">
        <v>0.99986482769253693</v>
      </c>
      <c r="C110" s="4"/>
      <c r="D110" s="4">
        <v>0.99999765133156693</v>
      </c>
      <c r="E110" s="4">
        <v>3.7165875092499243E-7</v>
      </c>
      <c r="F110" s="4">
        <v>0.95972883644813511</v>
      </c>
      <c r="G110" s="4">
        <v>0.99999765133156693</v>
      </c>
      <c r="L110" s="5" t="s">
        <v>40</v>
      </c>
      <c r="M110" s="4">
        <v>0.70864747908521819</v>
      </c>
      <c r="N110" s="4"/>
      <c r="O110" s="4">
        <v>0.29980562803627736</v>
      </c>
      <c r="P110" s="4">
        <v>1.1908640471740024E-7</v>
      </c>
      <c r="Q110" s="4">
        <v>0</v>
      </c>
      <c r="R110" s="4">
        <v>0.71986466222837486</v>
      </c>
      <c r="S110" s="4">
        <v>7.2213537245849978E-8</v>
      </c>
      <c r="T110" s="4">
        <v>8.8260726080142152E-15</v>
      </c>
      <c r="U110" s="4">
        <v>0</v>
      </c>
      <c r="V110" s="4">
        <v>0</v>
      </c>
    </row>
    <row r="111" spans="1:22" x14ac:dyDescent="0.4">
      <c r="A111" s="5" t="s">
        <v>48</v>
      </c>
      <c r="B111" s="4">
        <v>0.99616075844457852</v>
      </c>
      <c r="C111" s="4">
        <v>0.99999765133156693</v>
      </c>
      <c r="D111" s="4"/>
      <c r="E111" s="4">
        <v>6.6955529283877619E-8</v>
      </c>
      <c r="F111" s="4">
        <v>0.99525973176432359</v>
      </c>
      <c r="G111" s="4">
        <v>0.99999765133156693</v>
      </c>
      <c r="L111" s="5" t="s">
        <v>45</v>
      </c>
      <c r="M111" s="4">
        <v>4.3318393313792033E-6</v>
      </c>
      <c r="N111" s="4">
        <v>0.29980562803627736</v>
      </c>
      <c r="O111" s="4"/>
      <c r="P111" s="4">
        <v>0.26905936191740742</v>
      </c>
      <c r="Q111" s="4">
        <v>1.5045330969951399E-11</v>
      </c>
      <c r="R111" s="4">
        <v>0.99999765133156693</v>
      </c>
      <c r="S111" s="4">
        <v>0.97770835779422771</v>
      </c>
      <c r="T111" s="4">
        <v>2.8298156376328897E-10</v>
      </c>
      <c r="U111" s="4">
        <v>1.5709232341990476E-13</v>
      </c>
      <c r="V111" s="4">
        <v>0</v>
      </c>
    </row>
    <row r="112" spans="1:22" x14ac:dyDescent="0.4">
      <c r="A112" s="5" t="s">
        <v>31</v>
      </c>
      <c r="B112" s="4">
        <v>8.4771683947755449E-9</v>
      </c>
      <c r="C112" s="4">
        <v>3.7165875092499243E-7</v>
      </c>
      <c r="D112" s="4">
        <v>6.6955529283877619E-8</v>
      </c>
      <c r="E112" s="4"/>
      <c r="F112" s="4">
        <v>1.6646674156158676E-5</v>
      </c>
      <c r="G112" s="4">
        <v>3.9278164998342724E-11</v>
      </c>
      <c r="L112" s="5" t="s">
        <v>52</v>
      </c>
      <c r="M112" s="4">
        <v>1.5314423462209676E-17</v>
      </c>
      <c r="N112" s="4">
        <v>1.1908640471740024E-7</v>
      </c>
      <c r="O112" s="4">
        <v>0.26905936191740742</v>
      </c>
      <c r="P112" s="4"/>
      <c r="Q112" s="4">
        <v>6.0281594782387151E-3</v>
      </c>
      <c r="R112" s="4">
        <v>0.27806126452704527</v>
      </c>
      <c r="S112" s="4">
        <v>0.99999765012660058</v>
      </c>
      <c r="T112" s="4">
        <v>0.75253513525613203</v>
      </c>
      <c r="U112" s="4">
        <v>8.4771683947755449E-9</v>
      </c>
      <c r="V112" s="4">
        <v>1.4725003760196463E-18</v>
      </c>
    </row>
    <row r="113" spans="1:22" x14ac:dyDescent="0.4">
      <c r="A113" s="5" t="s">
        <v>29</v>
      </c>
      <c r="B113" s="4">
        <v>0.99999765133156693</v>
      </c>
      <c r="C113" s="4">
        <v>0.95972883644813511</v>
      </c>
      <c r="D113" s="4">
        <v>0.99525973176432359</v>
      </c>
      <c r="E113" s="4">
        <v>1.6646674156158676E-5</v>
      </c>
      <c r="F113" s="4"/>
      <c r="G113" s="4">
        <v>0.99203679014490309</v>
      </c>
      <c r="L113" s="5" t="s">
        <v>53</v>
      </c>
      <c r="M113" s="4">
        <v>0</v>
      </c>
      <c r="N113" s="4">
        <v>0</v>
      </c>
      <c r="O113" s="4">
        <v>1.5045330969951399E-11</v>
      </c>
      <c r="P113" s="4">
        <v>6.0281594782387151E-3</v>
      </c>
      <c r="Q113" s="4"/>
      <c r="R113" s="4">
        <v>3.6401778674142008E-10</v>
      </c>
      <c r="S113" s="4">
        <v>6.0456657138567246E-4</v>
      </c>
      <c r="T113" s="4">
        <v>0.99995586827966676</v>
      </c>
      <c r="U113" s="4">
        <v>0.99999672243722082</v>
      </c>
      <c r="V113" s="4">
        <v>4.2514476096190194E-9</v>
      </c>
    </row>
    <row r="114" spans="1:22" x14ac:dyDescent="0.4">
      <c r="A114" s="5" t="s">
        <v>27</v>
      </c>
      <c r="B114" s="4">
        <v>0.99999433091052414</v>
      </c>
      <c r="C114" s="4">
        <v>0.99999765133156693</v>
      </c>
      <c r="D114" s="4">
        <v>0.99999765133156693</v>
      </c>
      <c r="E114" s="4">
        <v>3.9278164998342724E-11</v>
      </c>
      <c r="F114" s="4">
        <v>0.99203679014490309</v>
      </c>
      <c r="G114" s="4"/>
      <c r="L114" s="5" t="s">
        <v>12</v>
      </c>
      <c r="M114" s="4">
        <v>2.8624935042499232E-8</v>
      </c>
      <c r="N114" s="4">
        <v>0.71986466222837486</v>
      </c>
      <c r="O114" s="4">
        <v>0.99999765133156693</v>
      </c>
      <c r="P114" s="4">
        <v>0.27806126452704527</v>
      </c>
      <c r="Q114" s="4">
        <v>3.6401778674142008E-10</v>
      </c>
      <c r="R114" s="4"/>
      <c r="S114" s="4">
        <v>0.78947108486231088</v>
      </c>
      <c r="T114" s="4">
        <v>1.6459930955562938E-7</v>
      </c>
      <c r="U114" s="4">
        <v>2.909231638331895E-18</v>
      </c>
      <c r="V114" s="4">
        <v>0</v>
      </c>
    </row>
    <row r="115" spans="1:22" x14ac:dyDescent="0.4">
      <c r="D115" s="1"/>
      <c r="L115" s="5" t="s">
        <v>19</v>
      </c>
      <c r="M115" s="4">
        <v>1.0926555818250352E-10</v>
      </c>
      <c r="N115" s="4">
        <v>7.2213537245849978E-8</v>
      </c>
      <c r="O115" s="4">
        <v>0.97770835779422771</v>
      </c>
      <c r="P115" s="4">
        <v>0.99999765012660058</v>
      </c>
      <c r="Q115" s="4">
        <v>6.0456657138567246E-4</v>
      </c>
      <c r="R115" s="4">
        <v>0.78947108486231088</v>
      </c>
      <c r="S115" s="4"/>
      <c r="T115" s="4">
        <v>5.0137381440571997E-2</v>
      </c>
      <c r="U115" s="4">
        <v>2.0550095535801695E-8</v>
      </c>
      <c r="V115" s="4">
        <v>0</v>
      </c>
    </row>
    <row r="116" spans="1:22" x14ac:dyDescent="0.4">
      <c r="A116" s="5"/>
      <c r="B116" s="5" t="s">
        <v>53</v>
      </c>
      <c r="C116" s="5" t="s">
        <v>51</v>
      </c>
      <c r="D116" s="5" t="s">
        <v>49</v>
      </c>
      <c r="E116" s="5" t="s">
        <v>32</v>
      </c>
      <c r="F116" s="5" t="s">
        <v>30</v>
      </c>
      <c r="G116" s="5" t="s">
        <v>28</v>
      </c>
      <c r="L116" s="5" t="s">
        <v>24</v>
      </c>
      <c r="M116" s="4">
        <v>0</v>
      </c>
      <c r="N116" s="4">
        <v>8.8260726080142152E-15</v>
      </c>
      <c r="O116" s="4">
        <v>2.8298156376328897E-10</v>
      </c>
      <c r="P116" s="4">
        <v>0.75253513525613203</v>
      </c>
      <c r="Q116" s="4">
        <v>0.99995586827966676</v>
      </c>
      <c r="R116" s="4">
        <v>1.6459930955562938E-7</v>
      </c>
      <c r="S116" s="4">
        <v>5.0137381440571997E-2</v>
      </c>
      <c r="T116" s="4"/>
      <c r="U116" s="4">
        <v>0.55327536426856327</v>
      </c>
      <c r="V116" s="4">
        <v>1.737132875047695E-10</v>
      </c>
    </row>
    <row r="117" spans="1:22" x14ac:dyDescent="0.4">
      <c r="A117" s="5" t="s">
        <v>53</v>
      </c>
      <c r="B117" s="4"/>
      <c r="C117" s="4">
        <v>1.906662965629876E-2</v>
      </c>
      <c r="D117" s="4">
        <v>0.36341517809462648</v>
      </c>
      <c r="E117" s="4">
        <v>4.2514476096190194E-9</v>
      </c>
      <c r="F117" s="4">
        <v>0.99763100928335124</v>
      </c>
      <c r="G117" s="4">
        <v>0.93387569155663119</v>
      </c>
      <c r="L117" s="5" t="s">
        <v>31</v>
      </c>
      <c r="M117" s="4">
        <v>0</v>
      </c>
      <c r="N117" s="4">
        <v>0</v>
      </c>
      <c r="O117" s="4">
        <v>1.5709232341990476E-13</v>
      </c>
      <c r="P117" s="4">
        <v>8.4771683947755449E-9</v>
      </c>
      <c r="Q117" s="4">
        <v>0.99999672243722082</v>
      </c>
      <c r="R117" s="4">
        <v>2.909231638331895E-18</v>
      </c>
      <c r="S117" s="4">
        <v>2.0550095535801695E-8</v>
      </c>
      <c r="T117" s="4">
        <v>0.55327536426856327</v>
      </c>
      <c r="U117" s="4"/>
      <c r="V117" s="4">
        <v>4.304076474459022E-3</v>
      </c>
    </row>
    <row r="118" spans="1:22" x14ac:dyDescent="0.4">
      <c r="A118" s="5" t="s">
        <v>51</v>
      </c>
      <c r="B118" s="4">
        <v>1.906662965629876E-2</v>
      </c>
      <c r="C118" s="4"/>
      <c r="D118" s="4">
        <v>0.99999763073713477</v>
      </c>
      <c r="E118" s="4">
        <v>7.1079639717132289E-15</v>
      </c>
      <c r="F118" s="4">
        <v>0.93355972979291846</v>
      </c>
      <c r="G118" s="4">
        <v>0.99999702694503223</v>
      </c>
      <c r="L118" s="5" t="s">
        <v>32</v>
      </c>
      <c r="M118" s="4">
        <v>0</v>
      </c>
      <c r="N118" s="4">
        <v>0</v>
      </c>
      <c r="O118" s="4">
        <v>0</v>
      </c>
      <c r="P118" s="4">
        <v>1.4725003760196463E-18</v>
      </c>
      <c r="Q118" s="4">
        <v>4.2514476096190194E-9</v>
      </c>
      <c r="R118" s="4">
        <v>0</v>
      </c>
      <c r="S118" s="4">
        <v>0</v>
      </c>
      <c r="T118" s="4">
        <v>1.737132875047695E-10</v>
      </c>
      <c r="U118" s="4">
        <v>4.304076474459022E-3</v>
      </c>
      <c r="V118" s="4"/>
    </row>
    <row r="119" spans="1:22" x14ac:dyDescent="0.4">
      <c r="A119" s="5" t="s">
        <v>49</v>
      </c>
      <c r="B119" s="4">
        <v>0.36341517809462648</v>
      </c>
      <c r="C119" s="4">
        <v>0.99999763073713477</v>
      </c>
      <c r="D119" s="4"/>
      <c r="E119" s="4">
        <v>1.3845780765976746E-11</v>
      </c>
      <c r="F119" s="4">
        <v>0.99999765124800422</v>
      </c>
      <c r="G119" s="4">
        <v>0.99999765133156693</v>
      </c>
    </row>
    <row r="120" spans="1:22" x14ac:dyDescent="0.4">
      <c r="A120" s="5" t="s">
        <v>32</v>
      </c>
      <c r="B120" s="4">
        <v>4.2514476096190194E-9</v>
      </c>
      <c r="C120" s="4">
        <v>7.1079639717132289E-15</v>
      </c>
      <c r="D120" s="4">
        <v>1.3845780765976746E-11</v>
      </c>
      <c r="E120" s="4"/>
      <c r="F120" s="4">
        <v>9.3646872188512998E-14</v>
      </c>
      <c r="G120" s="4">
        <v>3.1894908613676001E-16</v>
      </c>
    </row>
    <row r="121" spans="1:22" x14ac:dyDescent="0.4">
      <c r="A121" s="5" t="s">
        <v>30</v>
      </c>
      <c r="B121" s="4">
        <v>0.99763100928335124</v>
      </c>
      <c r="C121" s="4">
        <v>0.93355972979291846</v>
      </c>
      <c r="D121" s="4">
        <v>0.99999765124800422</v>
      </c>
      <c r="E121" s="4">
        <v>9.3646872188512998E-14</v>
      </c>
      <c r="F121" s="4"/>
      <c r="G121" s="4">
        <v>0.99999765133155494</v>
      </c>
    </row>
    <row r="122" spans="1:22" x14ac:dyDescent="0.4">
      <c r="A122" s="5" t="s">
        <v>28</v>
      </c>
      <c r="B122" s="4">
        <v>0.93387569155663119</v>
      </c>
      <c r="C122" s="4">
        <v>0.99999702694503223</v>
      </c>
      <c r="D122" s="4">
        <v>0.99999765133156693</v>
      </c>
      <c r="E122" s="4">
        <v>3.1894908613676001E-16</v>
      </c>
      <c r="F122" s="4">
        <v>0.99999765133155494</v>
      </c>
      <c r="G122" s="4"/>
    </row>
  </sheetData>
  <conditionalFormatting sqref="B2">
    <cfRule type="cellIs" dxfId="42" priority="16" operator="lessThan">
      <formula>0.05</formula>
    </cfRule>
  </conditionalFormatting>
  <conditionalFormatting sqref="A1:XFD1048576">
    <cfRule type="cellIs" dxfId="41" priority="15" operator="lessThan">
      <formula>0.05</formula>
    </cfRule>
  </conditionalFormatting>
  <conditionalFormatting sqref="B10">
    <cfRule type="cellIs" dxfId="40" priority="14" operator="lessThan">
      <formula>0.05</formula>
    </cfRule>
  </conditionalFormatting>
  <conditionalFormatting sqref="B18">
    <cfRule type="cellIs" dxfId="39" priority="13" operator="lessThan">
      <formula>0.05</formula>
    </cfRule>
  </conditionalFormatting>
  <conditionalFormatting sqref="B26">
    <cfRule type="cellIs" dxfId="38" priority="12" operator="lessThan">
      <formula>0.05</formula>
    </cfRule>
  </conditionalFormatting>
  <conditionalFormatting sqref="B34">
    <cfRule type="cellIs" dxfId="37" priority="11" operator="lessThan">
      <formula>0.05</formula>
    </cfRule>
  </conditionalFormatting>
  <conditionalFormatting sqref="B43">
    <cfRule type="cellIs" dxfId="36" priority="10" operator="lessThan">
      <formula>0.05</formula>
    </cfRule>
  </conditionalFormatting>
  <conditionalFormatting sqref="B51">
    <cfRule type="cellIs" dxfId="35" priority="9" operator="lessThan">
      <formula>0.05</formula>
    </cfRule>
  </conditionalFormatting>
  <conditionalFormatting sqref="B59">
    <cfRule type="cellIs" dxfId="34" priority="8" operator="lessThan">
      <formula>0.05</formula>
    </cfRule>
  </conditionalFormatting>
  <conditionalFormatting sqref="B67">
    <cfRule type="cellIs" dxfId="33" priority="7" operator="lessThan">
      <formula>0.05</formula>
    </cfRule>
  </conditionalFormatting>
  <conditionalFormatting sqref="B75">
    <cfRule type="cellIs" dxfId="32" priority="6" operator="lessThan">
      <formula>0.05</formula>
    </cfRule>
  </conditionalFormatting>
  <conditionalFormatting sqref="B84">
    <cfRule type="cellIs" dxfId="31" priority="5" operator="lessThan">
      <formula>0.05</formula>
    </cfRule>
  </conditionalFormatting>
  <conditionalFormatting sqref="B92">
    <cfRule type="cellIs" dxfId="30" priority="4" operator="lessThan">
      <formula>0.05</formula>
    </cfRule>
  </conditionalFormatting>
  <conditionalFormatting sqref="B100">
    <cfRule type="cellIs" dxfId="29" priority="3" operator="lessThan">
      <formula>0.05</formula>
    </cfRule>
  </conditionalFormatting>
  <conditionalFormatting sqref="B108">
    <cfRule type="cellIs" dxfId="28" priority="2" operator="lessThan">
      <formula>0.05</formula>
    </cfRule>
  </conditionalFormatting>
  <conditionalFormatting sqref="B116">
    <cfRule type="cellIs" dxfId="27" priority="1" operator="lessThan">
      <formula>0.05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554B-ED6F-4CC2-B02C-4B46D0090AEA}">
  <dimension ref="A1:K40"/>
  <sheetViews>
    <sheetView tabSelected="1" zoomScale="70" zoomScaleNormal="70" workbookViewId="0">
      <selection activeCell="C66" sqref="C66"/>
    </sheetView>
  </sheetViews>
  <sheetFormatPr baseColWidth="10" defaultRowHeight="14.6" x14ac:dyDescent="0.4"/>
  <cols>
    <col min="1" max="1" width="20.69140625" bestFit="1" customWidth="1"/>
    <col min="2" max="2" width="19.69140625" bestFit="1" customWidth="1"/>
    <col min="3" max="3" width="18.69140625" bestFit="1" customWidth="1"/>
    <col min="4" max="6" width="18" bestFit="1" customWidth="1"/>
    <col min="7" max="7" width="21.07421875" bestFit="1" customWidth="1"/>
    <col min="8" max="8" width="20" bestFit="1" customWidth="1"/>
    <col min="9" max="11" width="19" bestFit="1" customWidth="1"/>
  </cols>
  <sheetData>
    <row r="1" spans="1:11" x14ac:dyDescent="0.4">
      <c r="A1" t="s">
        <v>54</v>
      </c>
    </row>
    <row r="2" spans="1:11" x14ac:dyDescent="0.4">
      <c r="A2" s="5"/>
      <c r="B2" s="5" t="s">
        <v>33</v>
      </c>
      <c r="C2" s="5" t="s">
        <v>40</v>
      </c>
      <c r="D2" s="5" t="s">
        <v>45</v>
      </c>
      <c r="E2" s="5" t="s">
        <v>46</v>
      </c>
      <c r="F2" s="5" t="s">
        <v>47</v>
      </c>
      <c r="G2" s="5" t="s">
        <v>12</v>
      </c>
      <c r="H2" s="5" t="s">
        <v>19</v>
      </c>
      <c r="I2" s="5" t="s">
        <v>24</v>
      </c>
      <c r="J2" s="5" t="s">
        <v>25</v>
      </c>
      <c r="K2" s="5" t="s">
        <v>26</v>
      </c>
    </row>
    <row r="3" spans="1:11" x14ac:dyDescent="0.4">
      <c r="A3" s="5" t="s">
        <v>33</v>
      </c>
      <c r="B3" s="4"/>
      <c r="C3" s="4">
        <v>0.99999765133156693</v>
      </c>
      <c r="D3" s="4">
        <v>0.99978537619697327</v>
      </c>
      <c r="E3" s="4">
        <v>0.51404764435512873</v>
      </c>
      <c r="F3" s="4">
        <v>4.0190640175819789E-2</v>
      </c>
      <c r="G3" s="4">
        <v>1.4373052599233088E-10</v>
      </c>
      <c r="H3" s="4">
        <v>2.6966296924711336E-6</v>
      </c>
      <c r="I3" s="4">
        <v>4.4934563773654356E-3</v>
      </c>
      <c r="J3" s="4">
        <v>0.9999976495065539</v>
      </c>
      <c r="K3" s="4">
        <v>0.9999913195208614</v>
      </c>
    </row>
    <row r="4" spans="1:11" x14ac:dyDescent="0.4">
      <c r="A4" s="5" t="s">
        <v>40</v>
      </c>
      <c r="B4" s="4">
        <v>0.99999765133156693</v>
      </c>
      <c r="C4" s="4"/>
      <c r="D4" s="4">
        <v>0.99999454084012074</v>
      </c>
      <c r="E4" s="4">
        <v>0.74008442963610899</v>
      </c>
      <c r="F4" s="4">
        <v>0.10054431280503699</v>
      </c>
      <c r="G4" s="4">
        <v>1.4101683438564736E-11</v>
      </c>
      <c r="H4" s="4">
        <v>4.6653864187818178E-7</v>
      </c>
      <c r="I4" s="4">
        <v>1.2767294275040466E-3</v>
      </c>
      <c r="J4" s="4">
        <v>0.9999964353356412</v>
      </c>
      <c r="K4" s="4">
        <v>0.99999763119526741</v>
      </c>
    </row>
    <row r="5" spans="1:11" x14ac:dyDescent="0.4">
      <c r="A5" s="5" t="s">
        <v>45</v>
      </c>
      <c r="B5" s="4">
        <v>0.99978537619697327</v>
      </c>
      <c r="C5" s="4">
        <v>0.99999454084012074</v>
      </c>
      <c r="D5" s="4"/>
      <c r="E5" s="4">
        <v>0.99997932785877497</v>
      </c>
      <c r="F5" s="4">
        <v>0.89241841526824262</v>
      </c>
      <c r="G5" s="4">
        <v>1.1231298822427593E-16</v>
      </c>
      <c r="H5" s="4">
        <v>5.9903365730631321E-11</v>
      </c>
      <c r="I5" s="4">
        <v>1.6455242503096401E-6</v>
      </c>
      <c r="J5" s="4">
        <v>0.84320337593707217</v>
      </c>
      <c r="K5" s="4">
        <v>0.99999765133156693</v>
      </c>
    </row>
    <row r="6" spans="1:11" x14ac:dyDescent="0.4">
      <c r="A6" s="5" t="s">
        <v>46</v>
      </c>
      <c r="B6" s="4">
        <v>0.51404764435512873</v>
      </c>
      <c r="C6" s="4">
        <v>0.74008442963610899</v>
      </c>
      <c r="D6" s="4">
        <v>0.99997932785877497</v>
      </c>
      <c r="E6" s="4"/>
      <c r="F6" s="4">
        <v>0.99999763663812447</v>
      </c>
      <c r="G6" s="4">
        <v>0</v>
      </c>
      <c r="H6" s="4">
        <v>2.2911694113614738E-16</v>
      </c>
      <c r="I6" s="4">
        <v>1.2879469329921983E-10</v>
      </c>
      <c r="J6" s="4">
        <v>5.2698459007062326E-2</v>
      </c>
      <c r="K6" s="4">
        <v>0.99953229470238603</v>
      </c>
    </row>
    <row r="7" spans="1:11" x14ac:dyDescent="0.4">
      <c r="A7" s="5" t="s">
        <v>47</v>
      </c>
      <c r="B7" s="4">
        <v>4.0190640175819789E-2</v>
      </c>
      <c r="C7" s="4">
        <v>0.10054431280503699</v>
      </c>
      <c r="D7" s="4">
        <v>0.89241841526824262</v>
      </c>
      <c r="E7" s="4">
        <v>0.99999763663812447</v>
      </c>
      <c r="F7" s="4"/>
      <c r="G7" s="4">
        <v>0</v>
      </c>
      <c r="H7" s="4">
        <v>0</v>
      </c>
      <c r="I7" s="4">
        <v>2.2357663986490205E-14</v>
      </c>
      <c r="J7" s="4">
        <v>9.7968510993197162E-4</v>
      </c>
      <c r="K7" s="4">
        <v>0.74935001947021418</v>
      </c>
    </row>
    <row r="8" spans="1:11" x14ac:dyDescent="0.4">
      <c r="A8" s="5" t="s">
        <v>12</v>
      </c>
      <c r="B8" s="4">
        <v>1.4373052599233088E-10</v>
      </c>
      <c r="C8" s="4">
        <v>1.4101683438564736E-11</v>
      </c>
      <c r="D8" s="4">
        <v>1.1231298822427593E-16</v>
      </c>
      <c r="E8" s="4">
        <v>0</v>
      </c>
      <c r="F8" s="4">
        <v>0</v>
      </c>
      <c r="G8" s="4"/>
      <c r="H8" s="4">
        <v>0.99994761070779958</v>
      </c>
      <c r="I8" s="4">
        <v>0.52533611719927453</v>
      </c>
      <c r="J8" s="4">
        <v>1.0696635987713065E-7</v>
      </c>
      <c r="K8" s="4">
        <v>1.3770792911573915E-15</v>
      </c>
    </row>
    <row r="9" spans="1:11" x14ac:dyDescent="0.4">
      <c r="A9" s="5" t="s">
        <v>19</v>
      </c>
      <c r="B9" s="4">
        <v>2.6966296924711336E-6</v>
      </c>
      <c r="C9" s="4">
        <v>4.6653864187818178E-7</v>
      </c>
      <c r="D9" s="4">
        <v>5.9903365730631321E-11</v>
      </c>
      <c r="E9" s="4">
        <v>2.2911694113614738E-16</v>
      </c>
      <c r="F9" s="4">
        <v>0</v>
      </c>
      <c r="G9" s="4">
        <v>0.99994761070779958</v>
      </c>
      <c r="H9" s="4"/>
      <c r="I9" s="4">
        <v>0.99992444075755138</v>
      </c>
      <c r="J9" s="4">
        <v>3.8144351850809283E-4</v>
      </c>
      <c r="K9" s="4">
        <v>4.1099938235308028E-10</v>
      </c>
    </row>
    <row r="10" spans="1:11" x14ac:dyDescent="0.4">
      <c r="A10" s="5" t="s">
        <v>24</v>
      </c>
      <c r="B10" s="4">
        <v>4.4934563773654356E-3</v>
      </c>
      <c r="C10" s="4">
        <v>1.2767294275040466E-3</v>
      </c>
      <c r="D10" s="4">
        <v>1.6455242503096401E-6</v>
      </c>
      <c r="E10" s="4">
        <v>1.2879469329921983E-10</v>
      </c>
      <c r="F10" s="4">
        <v>2.2357663986490205E-14</v>
      </c>
      <c r="G10" s="4">
        <v>0.52533611719927453</v>
      </c>
      <c r="H10" s="4">
        <v>0.99992444075755138</v>
      </c>
      <c r="I10" s="4"/>
      <c r="J10" s="4">
        <v>0.11891923769244019</v>
      </c>
      <c r="K10" s="4">
        <v>6.9802597237574088E-6</v>
      </c>
    </row>
    <row r="11" spans="1:11" x14ac:dyDescent="0.4">
      <c r="A11" s="5" t="s">
        <v>25</v>
      </c>
      <c r="B11" s="4">
        <v>0.9999976495065539</v>
      </c>
      <c r="C11" s="4">
        <v>0.9999964353356412</v>
      </c>
      <c r="D11" s="4">
        <v>0.84320337593707217</v>
      </c>
      <c r="E11" s="4">
        <v>5.2698459007062326E-2</v>
      </c>
      <c r="F11" s="4">
        <v>9.7968510993197162E-4</v>
      </c>
      <c r="G11" s="4">
        <v>1.0696635987713065E-7</v>
      </c>
      <c r="H11" s="4">
        <v>3.8144351850809283E-4</v>
      </c>
      <c r="I11" s="4">
        <v>0.11891923769244019</v>
      </c>
      <c r="J11" s="4"/>
      <c r="K11" s="4">
        <v>0.9454959014836497</v>
      </c>
    </row>
    <row r="12" spans="1:11" x14ac:dyDescent="0.4">
      <c r="A12" s="5" t="s">
        <v>26</v>
      </c>
      <c r="B12" s="4">
        <v>0.9999913195208614</v>
      </c>
      <c r="C12" s="4">
        <v>0.99999763119526741</v>
      </c>
      <c r="D12" s="4">
        <v>0.99999765133156693</v>
      </c>
      <c r="E12" s="4">
        <v>0.99953229470238603</v>
      </c>
      <c r="F12" s="4">
        <v>0.74935001947021418</v>
      </c>
      <c r="G12" s="4">
        <v>1.3770792911573915E-15</v>
      </c>
      <c r="H12" s="4">
        <v>4.1099938235308028E-10</v>
      </c>
      <c r="I12" s="4">
        <v>6.9802597237574088E-6</v>
      </c>
      <c r="J12" s="4">
        <v>0.9454959014836497</v>
      </c>
      <c r="K12" s="4"/>
    </row>
    <row r="15" spans="1:11" x14ac:dyDescent="0.4">
      <c r="A15" t="s">
        <v>55</v>
      </c>
    </row>
    <row r="16" spans="1:11" x14ac:dyDescent="0.4">
      <c r="A16" s="5"/>
      <c r="B16" s="5" t="s">
        <v>34</v>
      </c>
      <c r="C16" s="5" t="s">
        <v>41</v>
      </c>
      <c r="D16" s="5" t="s">
        <v>42</v>
      </c>
      <c r="E16" s="5" t="s">
        <v>43</v>
      </c>
      <c r="F16" s="5" t="s">
        <v>44</v>
      </c>
      <c r="G16" s="5" t="s">
        <v>13</v>
      </c>
      <c r="H16" s="5" t="s">
        <v>20</v>
      </c>
      <c r="I16" s="5" t="s">
        <v>21</v>
      </c>
      <c r="J16" s="5" t="s">
        <v>22</v>
      </c>
      <c r="K16" s="5" t="s">
        <v>23</v>
      </c>
    </row>
    <row r="17" spans="1:11" x14ac:dyDescent="0.4">
      <c r="A17" s="5" t="s">
        <v>34</v>
      </c>
      <c r="B17" s="4"/>
      <c r="C17" s="4">
        <v>0.99999765133156693</v>
      </c>
      <c r="D17" s="4">
        <v>0.99999762724188157</v>
      </c>
      <c r="E17" s="4">
        <v>0.73967138592276016</v>
      </c>
      <c r="F17" s="4">
        <v>0.10431537784947963</v>
      </c>
      <c r="G17" s="4">
        <v>0.17996005546261934</v>
      </c>
      <c r="H17" s="4">
        <v>0.99999489018513543</v>
      </c>
      <c r="I17" s="4">
        <v>0.99999765133156493</v>
      </c>
      <c r="J17" s="4">
        <v>0.90081839092966975</v>
      </c>
      <c r="K17" s="4">
        <v>0.3026280950975439</v>
      </c>
    </row>
    <row r="18" spans="1:11" x14ac:dyDescent="0.4">
      <c r="A18" s="5" t="s">
        <v>41</v>
      </c>
      <c r="B18" s="4">
        <v>0.99999765133156693</v>
      </c>
      <c r="C18" s="4"/>
      <c r="D18" s="4">
        <v>0.99999556999519346</v>
      </c>
      <c r="E18" s="4">
        <v>0.57200090852227603</v>
      </c>
      <c r="F18" s="4">
        <v>5.3339150115622493E-2</v>
      </c>
      <c r="G18" s="4">
        <v>0.30046631235810767</v>
      </c>
      <c r="H18" s="4">
        <v>0.99999761634154272</v>
      </c>
      <c r="I18" s="4">
        <v>0.99999765131707585</v>
      </c>
      <c r="J18" s="4">
        <v>0.78329383055932467</v>
      </c>
      <c r="K18" s="4">
        <v>0.18150444041799355</v>
      </c>
    </row>
    <row r="19" spans="1:11" x14ac:dyDescent="0.4">
      <c r="A19" s="5" t="s">
        <v>42</v>
      </c>
      <c r="B19" s="4">
        <v>0.99999762724188157</v>
      </c>
      <c r="C19" s="4">
        <v>0.99999556999519346</v>
      </c>
      <c r="D19" s="4"/>
      <c r="E19" s="4">
        <v>0.99956743341037646</v>
      </c>
      <c r="F19" s="4">
        <v>0.76331262909638509</v>
      </c>
      <c r="G19" s="4">
        <v>5.5556576724243786E-3</v>
      </c>
      <c r="H19" s="4">
        <v>0.92932426872305485</v>
      </c>
      <c r="I19" s="4">
        <v>0.99999765133156671</v>
      </c>
      <c r="J19" s="4">
        <v>0.99998784064620616</v>
      </c>
      <c r="K19" s="4">
        <v>0.95655018821089166</v>
      </c>
    </row>
    <row r="20" spans="1:11" x14ac:dyDescent="0.4">
      <c r="A20" s="5" t="s">
        <v>43</v>
      </c>
      <c r="B20" s="4">
        <v>0.73967138592276016</v>
      </c>
      <c r="C20" s="4">
        <v>0.57200090852227603</v>
      </c>
      <c r="D20" s="4">
        <v>0.99956743341037646</v>
      </c>
      <c r="E20" s="4"/>
      <c r="F20" s="4">
        <v>0.99999764068471242</v>
      </c>
      <c r="G20" s="4">
        <v>1.5589406703586119E-6</v>
      </c>
      <c r="H20" s="4">
        <v>4.5246823184411325E-2</v>
      </c>
      <c r="I20" s="4">
        <v>0.97507802064911053</v>
      </c>
      <c r="J20" s="4">
        <v>0.99999765133156693</v>
      </c>
      <c r="K20" s="4">
        <v>0.99999765133156071</v>
      </c>
    </row>
    <row r="21" spans="1:11" x14ac:dyDescent="0.4">
      <c r="A21" s="5" t="s">
        <v>44</v>
      </c>
      <c r="B21" s="4">
        <v>0.10431537784947963</v>
      </c>
      <c r="C21" s="4">
        <v>5.3339150115622493E-2</v>
      </c>
      <c r="D21" s="4">
        <v>0.76331262909638509</v>
      </c>
      <c r="E21" s="4">
        <v>0.99999764068471242</v>
      </c>
      <c r="F21" s="4"/>
      <c r="G21" s="4">
        <v>2.1688281237076644E-9</v>
      </c>
      <c r="H21" s="4">
        <v>8.4161463761729335E-4</v>
      </c>
      <c r="I21" s="4">
        <v>0.39356540805428625</v>
      </c>
      <c r="J21" s="4">
        <v>0.99999414422385735</v>
      </c>
      <c r="K21" s="4">
        <v>0.99999765133156693</v>
      </c>
    </row>
    <row r="22" spans="1:11" x14ac:dyDescent="0.4">
      <c r="A22" s="5" t="s">
        <v>13</v>
      </c>
      <c r="B22" s="4">
        <v>0.17996005546261934</v>
      </c>
      <c r="C22" s="4">
        <v>0.30046631235810767</v>
      </c>
      <c r="D22" s="4">
        <v>5.5556576724243786E-3</v>
      </c>
      <c r="E22" s="4">
        <v>1.5589406703586119E-6</v>
      </c>
      <c r="F22" s="4">
        <v>2.1688281237076644E-9</v>
      </c>
      <c r="G22" s="4"/>
      <c r="H22" s="4">
        <v>0.95944151394926647</v>
      </c>
      <c r="I22" s="4">
        <v>3.402362708444015E-2</v>
      </c>
      <c r="J22" s="4">
        <v>8.009767364560384E-6</v>
      </c>
      <c r="K22" s="4">
        <v>4.0691148368939379E-8</v>
      </c>
    </row>
    <row r="23" spans="1:11" x14ac:dyDescent="0.4">
      <c r="A23" s="5" t="s">
        <v>20</v>
      </c>
      <c r="B23" s="4">
        <v>0.99999489018513543</v>
      </c>
      <c r="C23" s="4">
        <v>0.99999761634154272</v>
      </c>
      <c r="D23" s="4">
        <v>0.92932426872305485</v>
      </c>
      <c r="E23" s="4">
        <v>4.5246823184411325E-2</v>
      </c>
      <c r="F23" s="4">
        <v>8.4161463761729335E-4</v>
      </c>
      <c r="G23" s="4">
        <v>0.95944151394926647</v>
      </c>
      <c r="H23" s="4"/>
      <c r="I23" s="4">
        <v>0.99700915678108282</v>
      </c>
      <c r="J23" s="4">
        <v>0.10857518553203205</v>
      </c>
      <c r="K23" s="4">
        <v>5.2735228780282509E-3</v>
      </c>
    </row>
    <row r="24" spans="1:11" x14ac:dyDescent="0.4">
      <c r="A24" s="5" t="s">
        <v>21</v>
      </c>
      <c r="B24" s="4">
        <v>0.99999765133156493</v>
      </c>
      <c r="C24" s="4">
        <v>0.99999765131707585</v>
      </c>
      <c r="D24" s="4">
        <v>0.99999765133156671</v>
      </c>
      <c r="E24" s="4">
        <v>0.97507802064911053</v>
      </c>
      <c r="F24" s="4">
        <v>0.39356540805428625</v>
      </c>
      <c r="G24" s="4">
        <v>3.402362708444015E-2</v>
      </c>
      <c r="H24" s="4">
        <v>0.99700915678108282</v>
      </c>
      <c r="I24" s="4"/>
      <c r="J24" s="4">
        <v>0.99689760141518979</v>
      </c>
      <c r="K24" s="4">
        <v>0.72187716309173822</v>
      </c>
    </row>
    <row r="25" spans="1:11" x14ac:dyDescent="0.4">
      <c r="A25" s="5" t="s">
        <v>22</v>
      </c>
      <c r="B25" s="4">
        <v>0.90081839092966975</v>
      </c>
      <c r="C25" s="4">
        <v>0.78329383055932467</v>
      </c>
      <c r="D25" s="4">
        <v>0.99998784064620616</v>
      </c>
      <c r="E25" s="4">
        <v>0.99999765133156693</v>
      </c>
      <c r="F25" s="4">
        <v>0.99999414422385735</v>
      </c>
      <c r="G25" s="4">
        <v>8.009767364560384E-6</v>
      </c>
      <c r="H25" s="4">
        <v>0.10857518553203205</v>
      </c>
      <c r="I25" s="4">
        <v>0.99689760141518979</v>
      </c>
      <c r="J25" s="4"/>
      <c r="K25" s="4">
        <v>0.99999765108609084</v>
      </c>
    </row>
    <row r="26" spans="1:11" x14ac:dyDescent="0.4">
      <c r="A26" s="5" t="s">
        <v>23</v>
      </c>
      <c r="B26" s="4">
        <v>0.3026280950975439</v>
      </c>
      <c r="C26" s="4">
        <v>0.18150444041799355</v>
      </c>
      <c r="D26" s="4">
        <v>0.95655018821089166</v>
      </c>
      <c r="E26" s="4">
        <v>0.99999765133156071</v>
      </c>
      <c r="F26" s="4">
        <v>0.99999765133156693</v>
      </c>
      <c r="G26" s="4">
        <v>4.0691148368939379E-8</v>
      </c>
      <c r="H26" s="4">
        <v>5.2735228780282509E-3</v>
      </c>
      <c r="I26" s="4">
        <v>0.72187716309173822</v>
      </c>
      <c r="J26" s="4">
        <v>0.99999765108609084</v>
      </c>
      <c r="K26" s="4"/>
    </row>
    <row r="29" spans="1:11" x14ac:dyDescent="0.4">
      <c r="A29" t="s">
        <v>56</v>
      </c>
    </row>
    <row r="30" spans="1:11" x14ac:dyDescent="0.4">
      <c r="A30" s="5"/>
      <c r="B30" s="5" t="s">
        <v>35</v>
      </c>
      <c r="C30" s="5" t="s">
        <v>36</v>
      </c>
      <c r="D30" s="5" t="s">
        <v>37</v>
      </c>
      <c r="E30" s="5" t="s">
        <v>38</v>
      </c>
      <c r="F30" s="5" t="s">
        <v>39</v>
      </c>
      <c r="G30" s="5" t="s">
        <v>14</v>
      </c>
      <c r="H30" s="5" t="s">
        <v>15</v>
      </c>
      <c r="I30" s="5" t="s">
        <v>16</v>
      </c>
      <c r="J30" s="5" t="s">
        <v>17</v>
      </c>
      <c r="K30" s="5" t="s">
        <v>18</v>
      </c>
    </row>
    <row r="31" spans="1:11" x14ac:dyDescent="0.4">
      <c r="A31" s="5" t="s">
        <v>35</v>
      </c>
      <c r="B31" s="4"/>
      <c r="C31" s="4">
        <v>0.99991957767930439</v>
      </c>
      <c r="D31" s="4">
        <v>0.53094531561324276</v>
      </c>
      <c r="E31" s="4">
        <v>8.5712024961777031E-2</v>
      </c>
      <c r="F31" s="4">
        <v>6.9338671052269884E-3</v>
      </c>
      <c r="G31" s="4">
        <v>0.99999765133156693</v>
      </c>
      <c r="H31" s="4">
        <v>0.99999765133156671</v>
      </c>
      <c r="I31" s="4">
        <v>0.95668977081724871</v>
      </c>
      <c r="J31" s="4">
        <v>0.2657590462711667</v>
      </c>
      <c r="K31" s="4">
        <v>4.6277958324236874E-2</v>
      </c>
    </row>
    <row r="32" spans="1:11" x14ac:dyDescent="0.4">
      <c r="A32" s="5" t="s">
        <v>36</v>
      </c>
      <c r="B32" s="4">
        <v>0.99991957767930439</v>
      </c>
      <c r="C32" s="4"/>
      <c r="D32" s="4">
        <v>0.99995521764020223</v>
      </c>
      <c r="E32" s="4">
        <v>0.94791244010954667</v>
      </c>
      <c r="F32" s="4">
        <v>0.51379612703689348</v>
      </c>
      <c r="G32" s="4">
        <v>0.99322811699136548</v>
      </c>
      <c r="H32" s="4">
        <v>0.99999762950075999</v>
      </c>
      <c r="I32" s="4">
        <v>0.99999765132948815</v>
      </c>
      <c r="J32" s="4">
        <v>0.99728274483336299</v>
      </c>
      <c r="K32" s="4">
        <v>0.87557644070912388</v>
      </c>
    </row>
    <row r="33" spans="1:11" x14ac:dyDescent="0.4">
      <c r="A33" s="5" t="s">
        <v>37</v>
      </c>
      <c r="B33" s="4">
        <v>0.53094531561324276</v>
      </c>
      <c r="C33" s="4">
        <v>0.99995521764020223</v>
      </c>
      <c r="D33" s="4"/>
      <c r="E33" s="4">
        <v>0.99999765129785012</v>
      </c>
      <c r="F33" s="4">
        <v>0.99989418588423651</v>
      </c>
      <c r="G33" s="4">
        <v>0.22893524475931387</v>
      </c>
      <c r="H33" s="4">
        <v>0.85665043188256873</v>
      </c>
      <c r="I33" s="4">
        <v>0.99999765132863616</v>
      </c>
      <c r="J33" s="4">
        <v>0.99999765133156693</v>
      </c>
      <c r="K33" s="4">
        <v>0.99999764255619428</v>
      </c>
    </row>
    <row r="34" spans="1:11" x14ac:dyDescent="0.4">
      <c r="A34" s="5" t="s">
        <v>38</v>
      </c>
      <c r="B34" s="4">
        <v>8.5712024961777031E-2</v>
      </c>
      <c r="C34" s="4">
        <v>0.94791244010954667</v>
      </c>
      <c r="D34" s="4">
        <v>0.99999765129785012</v>
      </c>
      <c r="E34" s="4"/>
      <c r="F34" s="4">
        <v>0.99999765132980856</v>
      </c>
      <c r="G34" s="4">
        <v>2.0289525508172746E-2</v>
      </c>
      <c r="H34" s="4">
        <v>0.28332532218971118</v>
      </c>
      <c r="I34" s="4">
        <v>0.999874107386584</v>
      </c>
      <c r="J34" s="4">
        <v>0.99999765133156693</v>
      </c>
      <c r="K34" s="4">
        <v>0.99999765133156693</v>
      </c>
    </row>
    <row r="35" spans="1:11" x14ac:dyDescent="0.4">
      <c r="A35" s="5" t="s">
        <v>39</v>
      </c>
      <c r="B35" s="4">
        <v>6.9338671052269884E-3</v>
      </c>
      <c r="C35" s="4">
        <v>0.51379612703689348</v>
      </c>
      <c r="D35" s="4">
        <v>0.99989418588423651</v>
      </c>
      <c r="E35" s="4">
        <v>0.99999765132980856</v>
      </c>
      <c r="F35" s="4"/>
      <c r="G35" s="4">
        <v>1.0927181475199558E-3</v>
      </c>
      <c r="H35" s="4">
        <v>3.7953301306082814E-2</v>
      </c>
      <c r="I35" s="4">
        <v>0.94909699248659241</v>
      </c>
      <c r="J35" s="4">
        <v>0.99999739777399577</v>
      </c>
      <c r="K35" s="4">
        <v>0.99999765133156648</v>
      </c>
    </row>
    <row r="36" spans="1:11" x14ac:dyDescent="0.4">
      <c r="A36" s="5" t="s">
        <v>14</v>
      </c>
      <c r="B36" s="4">
        <v>0.99999765133156693</v>
      </c>
      <c r="C36" s="4">
        <v>0.99322811699136548</v>
      </c>
      <c r="D36" s="4">
        <v>0.22893524475931387</v>
      </c>
      <c r="E36" s="4">
        <v>2.0289525508172746E-2</v>
      </c>
      <c r="F36" s="4">
        <v>1.0927181475199558E-3</v>
      </c>
      <c r="G36" s="4"/>
      <c r="H36" s="4">
        <v>0.99999765074527391</v>
      </c>
      <c r="I36" s="4">
        <v>0.75668969013940912</v>
      </c>
      <c r="J36" s="4">
        <v>8.4939537916563834E-2</v>
      </c>
      <c r="K36" s="4">
        <v>9.7079429331925829E-3</v>
      </c>
    </row>
    <row r="37" spans="1:11" x14ac:dyDescent="0.4">
      <c r="A37" s="5" t="s">
        <v>15</v>
      </c>
      <c r="B37" s="4">
        <v>0.99999765133156671</v>
      </c>
      <c r="C37" s="4">
        <v>0.99999762950075999</v>
      </c>
      <c r="D37" s="4">
        <v>0.85665043188256873</v>
      </c>
      <c r="E37" s="4">
        <v>0.28332532218971118</v>
      </c>
      <c r="F37" s="4">
        <v>3.7953301306082814E-2</v>
      </c>
      <c r="G37" s="4">
        <v>0.99999765074527391</v>
      </c>
      <c r="H37" s="4"/>
      <c r="I37" s="4">
        <v>0.99850355158031512</v>
      </c>
      <c r="J37" s="4">
        <v>0.60335209371826848</v>
      </c>
      <c r="K37" s="4">
        <v>0.17817671823670281</v>
      </c>
    </row>
    <row r="38" spans="1:11" x14ac:dyDescent="0.4">
      <c r="A38" s="5" t="s">
        <v>16</v>
      </c>
      <c r="B38" s="4">
        <v>0.95668977081724871</v>
      </c>
      <c r="C38" s="4">
        <v>0.99999765132948815</v>
      </c>
      <c r="D38" s="4">
        <v>0.99999765132863616</v>
      </c>
      <c r="E38" s="4">
        <v>0.999874107386584</v>
      </c>
      <c r="F38" s="4">
        <v>0.94909699248659241</v>
      </c>
      <c r="G38" s="4">
        <v>0.75668969013940912</v>
      </c>
      <c r="H38" s="4">
        <v>0.99850355158031512</v>
      </c>
      <c r="I38" s="4"/>
      <c r="J38" s="4">
        <v>0.99999755841406812</v>
      </c>
      <c r="K38" s="4">
        <v>0.99886856297453042</v>
      </c>
    </row>
    <row r="39" spans="1:11" x14ac:dyDescent="0.4">
      <c r="A39" s="5" t="s">
        <v>17</v>
      </c>
      <c r="B39" s="4">
        <v>0.2657590462711667</v>
      </c>
      <c r="C39" s="4">
        <v>0.99728274483336299</v>
      </c>
      <c r="D39" s="4">
        <v>0.99999765133156693</v>
      </c>
      <c r="E39" s="4">
        <v>0.99999765133156693</v>
      </c>
      <c r="F39" s="4">
        <v>0.99999739777399577</v>
      </c>
      <c r="G39" s="4">
        <v>8.4939537916563834E-2</v>
      </c>
      <c r="H39" s="4">
        <v>0.60335209371826848</v>
      </c>
      <c r="I39" s="4">
        <v>0.99999755841406812</v>
      </c>
      <c r="J39" s="4"/>
      <c r="K39" s="4">
        <v>0.9999976513315163</v>
      </c>
    </row>
    <row r="40" spans="1:11" x14ac:dyDescent="0.4">
      <c r="A40" s="5" t="s">
        <v>18</v>
      </c>
      <c r="B40" s="4">
        <v>4.6277958324236874E-2</v>
      </c>
      <c r="C40" s="4">
        <v>0.87557644070912388</v>
      </c>
      <c r="D40" s="4">
        <v>0.99999764255619428</v>
      </c>
      <c r="E40" s="4">
        <v>0.99999765133156693</v>
      </c>
      <c r="F40" s="4">
        <v>0.99999765133156648</v>
      </c>
      <c r="G40" s="4">
        <v>9.7079429331925829E-3</v>
      </c>
      <c r="H40" s="4">
        <v>0.17817671823670281</v>
      </c>
      <c r="I40" s="4">
        <v>0.99886856297453042</v>
      </c>
      <c r="J40" s="4">
        <v>0.9999976513315163</v>
      </c>
      <c r="K40" s="4"/>
    </row>
  </sheetData>
  <conditionalFormatting sqref="A2:K12">
    <cfRule type="cellIs" dxfId="26" priority="3" operator="lessThan">
      <formula>0.05</formula>
    </cfRule>
  </conditionalFormatting>
  <conditionalFormatting sqref="A16:K26">
    <cfRule type="cellIs" dxfId="25" priority="2" operator="lessThan">
      <formula>0.05</formula>
    </cfRule>
  </conditionalFormatting>
  <conditionalFormatting sqref="A30:K40">
    <cfRule type="cellIs" dxfId="24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0C33F-2B70-4D14-B72A-CC497D91F38F}">
  <dimension ref="A2:G40"/>
  <sheetViews>
    <sheetView workbookViewId="0">
      <selection activeCell="A2" sqref="A2:G40"/>
    </sheetView>
  </sheetViews>
  <sheetFormatPr baseColWidth="10" defaultRowHeight="14.6" x14ac:dyDescent="0.4"/>
  <cols>
    <col min="1" max="1" width="20.69140625" bestFit="1" customWidth="1"/>
    <col min="2" max="3" width="18.69140625" bestFit="1" customWidth="1"/>
    <col min="4" max="6" width="19.69140625" bestFit="1" customWidth="1"/>
    <col min="7" max="7" width="20.69140625" bestFit="1" customWidth="1"/>
  </cols>
  <sheetData>
    <row r="2" spans="1:7" x14ac:dyDescent="0.4">
      <c r="A2" s="5"/>
      <c r="B2" s="5" t="s">
        <v>33</v>
      </c>
      <c r="C2" s="5" t="s">
        <v>34</v>
      </c>
      <c r="D2" s="5" t="s">
        <v>35</v>
      </c>
      <c r="E2" s="5" t="s">
        <v>12</v>
      </c>
      <c r="F2" s="5" t="s">
        <v>13</v>
      </c>
      <c r="G2" s="5" t="s">
        <v>14</v>
      </c>
    </row>
    <row r="3" spans="1:7" x14ac:dyDescent="0.4">
      <c r="A3" s="5" t="s">
        <v>33</v>
      </c>
      <c r="B3" s="4"/>
      <c r="C3" s="4">
        <v>0.99999743322382795</v>
      </c>
      <c r="D3" s="4">
        <v>0.99999765130742135</v>
      </c>
      <c r="E3" s="4">
        <v>1.4373052599233088E-10</v>
      </c>
      <c r="F3" s="4">
        <v>3.6661793012997975E-3</v>
      </c>
      <c r="G3" s="4">
        <v>0.99999651481074148</v>
      </c>
    </row>
    <row r="4" spans="1:7" x14ac:dyDescent="0.4">
      <c r="A4" s="5" t="s">
        <v>34</v>
      </c>
      <c r="B4" s="4">
        <v>0.99999743322382795</v>
      </c>
      <c r="C4" s="4"/>
      <c r="D4" s="4">
        <v>0.99999765133156693</v>
      </c>
      <c r="E4" s="4">
        <v>3.8877058046771226E-7</v>
      </c>
      <c r="F4" s="4">
        <v>0.17996005546261934</v>
      </c>
      <c r="G4" s="4">
        <v>0.99999765133156693</v>
      </c>
    </row>
    <row r="5" spans="1:7" x14ac:dyDescent="0.4">
      <c r="A5" s="5" t="s">
        <v>35</v>
      </c>
      <c r="B5" s="4">
        <v>0.99999765130742135</v>
      </c>
      <c r="C5" s="4">
        <v>0.99999765133156693</v>
      </c>
      <c r="D5" s="4"/>
      <c r="E5" s="4">
        <v>4.1365712121419826E-8</v>
      </c>
      <c r="F5" s="4">
        <v>6.6886521148125433E-2</v>
      </c>
      <c r="G5" s="4">
        <v>0.99999765133156693</v>
      </c>
    </row>
    <row r="6" spans="1:7" x14ac:dyDescent="0.4">
      <c r="A6" s="5" t="s">
        <v>12</v>
      </c>
      <c r="B6" s="4">
        <v>1.4373052599233088E-10</v>
      </c>
      <c r="C6" s="4">
        <v>3.8877058046771226E-7</v>
      </c>
      <c r="D6" s="4">
        <v>4.1365712121419826E-8</v>
      </c>
      <c r="E6" s="4"/>
      <c r="F6" s="4">
        <v>0.56440431148700143</v>
      </c>
      <c r="G6" s="4">
        <v>6.5596213964825616E-7</v>
      </c>
    </row>
    <row r="7" spans="1:7" x14ac:dyDescent="0.4">
      <c r="A7" s="5" t="s">
        <v>13</v>
      </c>
      <c r="B7" s="4">
        <v>3.6661793012997975E-3</v>
      </c>
      <c r="C7" s="4">
        <v>0.17996005546261934</v>
      </c>
      <c r="D7" s="4">
        <v>6.6886521148125433E-2</v>
      </c>
      <c r="E7" s="4">
        <v>0.56440431148700143</v>
      </c>
      <c r="F7" s="4"/>
      <c r="G7" s="4">
        <v>0.22184793684430179</v>
      </c>
    </row>
    <row r="8" spans="1:7" x14ac:dyDescent="0.4">
      <c r="A8" s="5" t="s">
        <v>14</v>
      </c>
      <c r="B8" s="4">
        <v>0.99999651481074148</v>
      </c>
      <c r="C8" s="4">
        <v>0.99999765133156693</v>
      </c>
      <c r="D8" s="4">
        <v>0.99999765133156693</v>
      </c>
      <c r="E8" s="4">
        <v>6.5596213964825616E-7</v>
      </c>
      <c r="F8" s="4">
        <v>0.22184793684430179</v>
      </c>
      <c r="G8" s="4"/>
    </row>
    <row r="9" spans="1:7" x14ac:dyDescent="0.4">
      <c r="A9" s="3"/>
      <c r="D9" s="1"/>
    </row>
    <row r="10" spans="1:7" x14ac:dyDescent="0.4">
      <c r="A10" s="5"/>
      <c r="B10" s="5" t="s">
        <v>40</v>
      </c>
      <c r="C10" s="5" t="s">
        <v>41</v>
      </c>
      <c r="D10" s="5" t="s">
        <v>36</v>
      </c>
      <c r="E10" s="5" t="s">
        <v>19</v>
      </c>
      <c r="F10" s="5" t="s">
        <v>20</v>
      </c>
      <c r="G10" s="5" t="s">
        <v>15</v>
      </c>
    </row>
    <row r="11" spans="1:7" x14ac:dyDescent="0.4">
      <c r="A11" s="5" t="s">
        <v>40</v>
      </c>
      <c r="B11" s="4"/>
      <c r="C11" s="4">
        <v>0.99947989328114384</v>
      </c>
      <c r="D11" s="4">
        <v>0.99999765133156693</v>
      </c>
      <c r="E11" s="4">
        <v>4.6653864187818178E-7</v>
      </c>
      <c r="F11" s="4">
        <v>0.71607339423265581</v>
      </c>
      <c r="G11" s="4">
        <v>0.99999765133152518</v>
      </c>
    </row>
    <row r="12" spans="1:7" x14ac:dyDescent="0.4">
      <c r="A12" s="5" t="s">
        <v>41</v>
      </c>
      <c r="B12" s="4">
        <v>0.99947989328114384</v>
      </c>
      <c r="C12" s="4"/>
      <c r="D12" s="4">
        <v>0.98234188199613148</v>
      </c>
      <c r="E12" s="4">
        <v>2.5921139161328359E-3</v>
      </c>
      <c r="F12" s="4">
        <v>0.99999761634154272</v>
      </c>
      <c r="G12" s="4">
        <v>0.99999763225735006</v>
      </c>
    </row>
    <row r="13" spans="1:7" x14ac:dyDescent="0.4">
      <c r="A13" s="5" t="s">
        <v>36</v>
      </c>
      <c r="B13" s="4">
        <v>0.99999765133156693</v>
      </c>
      <c r="C13" s="4">
        <v>0.98234188199613148</v>
      </c>
      <c r="D13" s="4"/>
      <c r="E13" s="4">
        <v>3.3217983478809538E-8</v>
      </c>
      <c r="F13" s="4">
        <v>0.39670096106938529</v>
      </c>
      <c r="G13" s="4">
        <v>0.99999762950075999</v>
      </c>
    </row>
    <row r="14" spans="1:7" x14ac:dyDescent="0.4">
      <c r="A14" s="5" t="s">
        <v>19</v>
      </c>
      <c r="B14" s="4">
        <v>4.6653864187818178E-7</v>
      </c>
      <c r="C14" s="4">
        <v>2.5921139161328359E-3</v>
      </c>
      <c r="D14" s="4">
        <v>3.3217983478809538E-8</v>
      </c>
      <c r="E14" s="4"/>
      <c r="F14" s="4">
        <v>0.11512527787770206</v>
      </c>
      <c r="G14" s="4">
        <v>1.7329008136222591E-5</v>
      </c>
    </row>
    <row r="15" spans="1:7" x14ac:dyDescent="0.4">
      <c r="A15" s="5" t="s">
        <v>20</v>
      </c>
      <c r="B15" s="4">
        <v>0.71607339423265581</v>
      </c>
      <c r="C15" s="4">
        <v>0.99999761634154272</v>
      </c>
      <c r="D15" s="4">
        <v>0.39670096106938529</v>
      </c>
      <c r="E15" s="4">
        <v>0.11512527787770206</v>
      </c>
      <c r="F15" s="4"/>
      <c r="G15" s="4">
        <v>0.97986241428425824</v>
      </c>
    </row>
    <row r="16" spans="1:7" x14ac:dyDescent="0.4">
      <c r="A16" s="5" t="s">
        <v>15</v>
      </c>
      <c r="B16" s="4">
        <v>0.99999765133152518</v>
      </c>
      <c r="C16" s="4">
        <v>0.99999763225735006</v>
      </c>
      <c r="D16" s="4">
        <v>0.99999762950075999</v>
      </c>
      <c r="E16" s="4">
        <v>1.7329008136222591E-5</v>
      </c>
      <c r="F16" s="4">
        <v>0.97986241428425824</v>
      </c>
      <c r="G16" s="4"/>
    </row>
    <row r="17" spans="1:7" x14ac:dyDescent="0.4">
      <c r="A17" s="3"/>
      <c r="D17" s="1"/>
    </row>
    <row r="18" spans="1:7" x14ac:dyDescent="0.4">
      <c r="A18" s="5"/>
      <c r="B18" s="5" t="s">
        <v>45</v>
      </c>
      <c r="C18" s="5" t="s">
        <v>42</v>
      </c>
      <c r="D18" s="5" t="s">
        <v>37</v>
      </c>
      <c r="E18" s="5" t="s">
        <v>24</v>
      </c>
      <c r="F18" s="5" t="s">
        <v>21</v>
      </c>
      <c r="G18" s="5" t="s">
        <v>16</v>
      </c>
    </row>
    <row r="19" spans="1:7" x14ac:dyDescent="0.4">
      <c r="A19" s="5" t="s">
        <v>45</v>
      </c>
      <c r="B19" s="4"/>
      <c r="C19" s="4">
        <v>0.99933339618942996</v>
      </c>
      <c r="D19" s="4">
        <v>0.99999765133156093</v>
      </c>
      <c r="E19" s="4">
        <v>1.6455242503096401E-6</v>
      </c>
      <c r="F19" s="4">
        <v>0.96844774091280583</v>
      </c>
      <c r="G19" s="4">
        <v>0.99999765133156693</v>
      </c>
    </row>
    <row r="20" spans="1:7" x14ac:dyDescent="0.4">
      <c r="A20" s="5" t="s">
        <v>42</v>
      </c>
      <c r="B20" s="4">
        <v>0.99933339618942996</v>
      </c>
      <c r="C20" s="4"/>
      <c r="D20" s="4">
        <v>0.94667895278936609</v>
      </c>
      <c r="E20" s="4">
        <v>6.7684537224126217E-3</v>
      </c>
      <c r="F20" s="4">
        <v>0.99999765133156671</v>
      </c>
      <c r="G20" s="4">
        <v>0.99988133459857775</v>
      </c>
    </row>
    <row r="21" spans="1:7" x14ac:dyDescent="0.4">
      <c r="A21" s="5" t="s">
        <v>37</v>
      </c>
      <c r="B21" s="4">
        <v>0.99999765133156093</v>
      </c>
      <c r="C21" s="4">
        <v>0.94667895278936609</v>
      </c>
      <c r="D21" s="4"/>
      <c r="E21" s="4">
        <v>4.3343520780944565E-8</v>
      </c>
      <c r="F21" s="4">
        <v>0.69285570724193024</v>
      </c>
      <c r="G21" s="4">
        <v>0.99999765132863616</v>
      </c>
    </row>
    <row r="22" spans="1:7" x14ac:dyDescent="0.4">
      <c r="A22" s="5" t="s">
        <v>24</v>
      </c>
      <c r="B22" s="4">
        <v>1.6455242503096401E-6</v>
      </c>
      <c r="C22" s="4">
        <v>6.7684537224126217E-3</v>
      </c>
      <c r="D22" s="4">
        <v>4.3343520780944565E-8</v>
      </c>
      <c r="E22" s="4"/>
      <c r="F22" s="4">
        <v>4.016754584550325E-2</v>
      </c>
      <c r="G22" s="4">
        <v>3.9337712577474987E-6</v>
      </c>
    </row>
    <row r="23" spans="1:7" x14ac:dyDescent="0.4">
      <c r="A23" s="5" t="s">
        <v>21</v>
      </c>
      <c r="B23" s="4">
        <v>0.96844774091280583</v>
      </c>
      <c r="C23" s="4">
        <v>0.99999765133156671</v>
      </c>
      <c r="D23" s="4">
        <v>0.69285570724193024</v>
      </c>
      <c r="E23" s="4">
        <v>4.016754584550325E-2</v>
      </c>
      <c r="F23" s="4"/>
      <c r="G23" s="4">
        <v>0.98782022066216169</v>
      </c>
    </row>
    <row r="24" spans="1:7" x14ac:dyDescent="0.4">
      <c r="A24" s="5" t="s">
        <v>16</v>
      </c>
      <c r="B24" s="4">
        <v>0.99999765133156693</v>
      </c>
      <c r="C24" s="4">
        <v>0.99988133459857775</v>
      </c>
      <c r="D24" s="4">
        <v>0.99999765132863616</v>
      </c>
      <c r="E24" s="4">
        <v>3.9337712577474987E-6</v>
      </c>
      <c r="F24" s="4">
        <v>0.98782022066216169</v>
      </c>
      <c r="G24" s="4"/>
    </row>
    <row r="25" spans="1:7" x14ac:dyDescent="0.4">
      <c r="A25" s="3"/>
    </row>
    <row r="26" spans="1:7" x14ac:dyDescent="0.4">
      <c r="A26" s="5"/>
      <c r="B26" s="5" t="s">
        <v>46</v>
      </c>
      <c r="C26" s="5" t="s">
        <v>43</v>
      </c>
      <c r="D26" s="5" t="s">
        <v>38</v>
      </c>
      <c r="E26" s="5" t="s">
        <v>25</v>
      </c>
      <c r="F26" s="5" t="s">
        <v>22</v>
      </c>
      <c r="G26" s="5" t="s">
        <v>17</v>
      </c>
    </row>
    <row r="27" spans="1:7" x14ac:dyDescent="0.4">
      <c r="A27" s="5" t="s">
        <v>46</v>
      </c>
      <c r="B27" s="4"/>
      <c r="C27" s="4">
        <v>0.99996482717381818</v>
      </c>
      <c r="D27" s="4">
        <v>0.99999765133156693</v>
      </c>
      <c r="E27" s="4">
        <v>5.2698459007062326E-2</v>
      </c>
      <c r="F27" s="4">
        <v>0.99898460393208899</v>
      </c>
      <c r="G27" s="4">
        <v>0.99999765133156693</v>
      </c>
    </row>
    <row r="28" spans="1:7" x14ac:dyDescent="0.4">
      <c r="A28" s="5" t="s">
        <v>43</v>
      </c>
      <c r="B28" s="4">
        <v>0.99996482717381818</v>
      </c>
      <c r="C28" s="4"/>
      <c r="D28" s="4">
        <v>0.99996965899614065</v>
      </c>
      <c r="E28" s="4">
        <v>0.86418085991027282</v>
      </c>
      <c r="F28" s="4">
        <v>0.99999765133156693</v>
      </c>
      <c r="G28" s="4">
        <v>0.99999764399756064</v>
      </c>
    </row>
    <row r="29" spans="1:7" x14ac:dyDescent="0.4">
      <c r="A29" s="5" t="s">
        <v>38</v>
      </c>
      <c r="B29" s="4">
        <v>0.99999765133156693</v>
      </c>
      <c r="C29" s="4">
        <v>0.99996965899614065</v>
      </c>
      <c r="D29" s="4"/>
      <c r="E29" s="4">
        <v>5.4614531439971983E-2</v>
      </c>
      <c r="F29" s="4">
        <v>0.99909275163354616</v>
      </c>
      <c r="G29" s="4">
        <v>0.99999765133156693</v>
      </c>
    </row>
    <row r="30" spans="1:7" x14ac:dyDescent="0.4">
      <c r="A30" s="5" t="s">
        <v>25</v>
      </c>
      <c r="B30" s="4">
        <v>5.2698459007062326E-2</v>
      </c>
      <c r="C30" s="4">
        <v>0.86418085991027282</v>
      </c>
      <c r="D30" s="4">
        <v>5.4614531439971983E-2</v>
      </c>
      <c r="E30" s="4"/>
      <c r="F30" s="4">
        <v>0.96302115082482376</v>
      </c>
      <c r="G30" s="4">
        <v>0.18832204717236484</v>
      </c>
    </row>
    <row r="31" spans="1:7" x14ac:dyDescent="0.4">
      <c r="A31" s="5" t="s">
        <v>22</v>
      </c>
      <c r="B31" s="4">
        <v>0.99898460393208899</v>
      </c>
      <c r="C31" s="4">
        <v>0.99999765133156693</v>
      </c>
      <c r="D31" s="4">
        <v>0.99909275163354616</v>
      </c>
      <c r="E31" s="4">
        <v>0.96302115082482376</v>
      </c>
      <c r="F31" s="4"/>
      <c r="G31" s="4">
        <v>0.99999494576287096</v>
      </c>
    </row>
    <row r="32" spans="1:7" x14ac:dyDescent="0.4">
      <c r="A32" s="5" t="s">
        <v>17</v>
      </c>
      <c r="B32" s="4">
        <v>0.99999765133156693</v>
      </c>
      <c r="C32" s="4">
        <v>0.99999764399756064</v>
      </c>
      <c r="D32" s="4">
        <v>0.99999765133156693</v>
      </c>
      <c r="E32" s="4">
        <v>0.18832204717236484</v>
      </c>
      <c r="F32" s="4">
        <v>0.99999494576287096</v>
      </c>
      <c r="G32" s="4"/>
    </row>
    <row r="33" spans="1:7" x14ac:dyDescent="0.4">
      <c r="A33" s="3"/>
      <c r="D33" s="1"/>
    </row>
    <row r="34" spans="1:7" x14ac:dyDescent="0.4">
      <c r="A34" s="5"/>
      <c r="B34" s="5" t="s">
        <v>47</v>
      </c>
      <c r="C34" s="5" t="s">
        <v>44</v>
      </c>
      <c r="D34" s="5" t="s">
        <v>39</v>
      </c>
      <c r="E34" s="5" t="s">
        <v>26</v>
      </c>
      <c r="F34" s="5" t="s">
        <v>23</v>
      </c>
      <c r="G34" s="5" t="s">
        <v>18</v>
      </c>
    </row>
    <row r="35" spans="1:7" x14ac:dyDescent="0.4">
      <c r="A35" s="5" t="s">
        <v>47</v>
      </c>
      <c r="B35" s="4"/>
      <c r="C35" s="4">
        <v>0.99995801292638764</v>
      </c>
      <c r="D35" s="4">
        <v>0.99999765133156693</v>
      </c>
      <c r="E35" s="4">
        <v>0.74935001947021418</v>
      </c>
      <c r="F35" s="4">
        <v>0.99582661511796766</v>
      </c>
      <c r="G35" s="4">
        <v>0.99999765123744</v>
      </c>
    </row>
    <row r="36" spans="1:7" x14ac:dyDescent="0.4">
      <c r="A36" s="5" t="s">
        <v>44</v>
      </c>
      <c r="B36" s="4">
        <v>0.99995801292638764</v>
      </c>
      <c r="C36" s="4"/>
      <c r="D36" s="4">
        <v>0.99999746527996636</v>
      </c>
      <c r="E36" s="4">
        <v>0.99999670253434259</v>
      </c>
      <c r="F36" s="4">
        <v>0.99999765133156693</v>
      </c>
      <c r="G36" s="4">
        <v>0.99999765133154095</v>
      </c>
    </row>
    <row r="37" spans="1:7" x14ac:dyDescent="0.4">
      <c r="A37" s="5" t="s">
        <v>39</v>
      </c>
      <c r="B37" s="4">
        <v>0.99999765133156693</v>
      </c>
      <c r="C37" s="4">
        <v>0.99999746527996636</v>
      </c>
      <c r="D37" s="4"/>
      <c r="E37" s="4">
        <v>0.91766701772663795</v>
      </c>
      <c r="F37" s="4">
        <v>0.99982763961811816</v>
      </c>
      <c r="G37" s="4">
        <v>0.99999765133156648</v>
      </c>
    </row>
    <row r="38" spans="1:7" x14ac:dyDescent="0.4">
      <c r="A38" s="5" t="s">
        <v>26</v>
      </c>
      <c r="B38" s="4">
        <v>0.74935001947021418</v>
      </c>
      <c r="C38" s="4">
        <v>0.99999670253434259</v>
      </c>
      <c r="D38" s="4">
        <v>0.91766701772663795</v>
      </c>
      <c r="E38" s="4"/>
      <c r="F38" s="4">
        <v>0.99999765130695484</v>
      </c>
      <c r="G38" s="4">
        <v>0.99708722575882047</v>
      </c>
    </row>
    <row r="39" spans="1:7" x14ac:dyDescent="0.4">
      <c r="A39" s="5" t="s">
        <v>23</v>
      </c>
      <c r="B39" s="4">
        <v>0.99582661511796766</v>
      </c>
      <c r="C39" s="4">
        <v>0.99999765133156693</v>
      </c>
      <c r="D39" s="4">
        <v>0.99982763961811816</v>
      </c>
      <c r="E39" s="4">
        <v>0.99999765130695484</v>
      </c>
      <c r="F39" s="4"/>
      <c r="G39" s="4">
        <v>0.99999762868974784</v>
      </c>
    </row>
    <row r="40" spans="1:7" x14ac:dyDescent="0.4">
      <c r="A40" s="5" t="s">
        <v>18</v>
      </c>
      <c r="B40" s="4">
        <v>0.99999765123744</v>
      </c>
      <c r="C40" s="4">
        <v>0.99999765133154095</v>
      </c>
      <c r="D40" s="4">
        <v>0.99999765133156648</v>
      </c>
      <c r="E40" s="4">
        <v>0.99708722575882047</v>
      </c>
      <c r="F40" s="4">
        <v>0.99999762868974784</v>
      </c>
      <c r="G40" s="4"/>
    </row>
  </sheetData>
  <conditionalFormatting sqref="B2">
    <cfRule type="cellIs" dxfId="20" priority="6" operator="lessThan">
      <formula>0.05</formula>
    </cfRule>
  </conditionalFormatting>
  <conditionalFormatting sqref="A2:G40">
    <cfRule type="cellIs" dxfId="19" priority="5" operator="lessThan">
      <formula>0.05</formula>
    </cfRule>
  </conditionalFormatting>
  <conditionalFormatting sqref="B10">
    <cfRule type="cellIs" dxfId="18" priority="4" operator="lessThan">
      <formula>0.05</formula>
    </cfRule>
  </conditionalFormatting>
  <conditionalFormatting sqref="B18">
    <cfRule type="cellIs" dxfId="17" priority="3" operator="lessThan">
      <formula>0.05</formula>
    </cfRule>
  </conditionalFormatting>
  <conditionalFormatting sqref="B26">
    <cfRule type="cellIs" dxfId="16" priority="2" operator="lessThan">
      <formula>0.05</formula>
    </cfRule>
  </conditionalFormatting>
  <conditionalFormatting sqref="B34">
    <cfRule type="cellIs" dxfId="15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B61C-BA06-4E99-95BE-0A78EAF69274}">
  <dimension ref="A1:K40"/>
  <sheetViews>
    <sheetView workbookViewId="0">
      <selection activeCell="A30" sqref="A30:K40"/>
    </sheetView>
  </sheetViews>
  <sheetFormatPr baseColWidth="10" defaultRowHeight="14.6" x14ac:dyDescent="0.4"/>
  <sheetData>
    <row r="1" spans="1:11" x14ac:dyDescent="0.4">
      <c r="A1" t="s">
        <v>54</v>
      </c>
    </row>
    <row r="2" spans="1:11" x14ac:dyDescent="0.4">
      <c r="A2" s="5"/>
      <c r="B2" s="5" t="s">
        <v>33</v>
      </c>
      <c r="C2" s="5" t="s">
        <v>40</v>
      </c>
      <c r="D2" s="5" t="s">
        <v>45</v>
      </c>
      <c r="E2" s="5" t="s">
        <v>46</v>
      </c>
      <c r="F2" s="5" t="s">
        <v>47</v>
      </c>
      <c r="G2" s="5" t="s">
        <v>12</v>
      </c>
      <c r="H2" s="5" t="s">
        <v>19</v>
      </c>
      <c r="I2" s="5" t="s">
        <v>24</v>
      </c>
      <c r="J2" s="5" t="s">
        <v>25</v>
      </c>
      <c r="K2" s="5" t="s">
        <v>26</v>
      </c>
    </row>
    <row r="3" spans="1:11" x14ac:dyDescent="0.4">
      <c r="A3" s="5" t="s">
        <v>33</v>
      </c>
      <c r="B3" s="4"/>
      <c r="C3" s="4">
        <v>0.99999765133156693</v>
      </c>
      <c r="D3" s="4">
        <v>0.99991171812962021</v>
      </c>
      <c r="E3" s="4">
        <v>0.58607602401511871</v>
      </c>
      <c r="F3" s="4">
        <v>4.8604551399837111E-2</v>
      </c>
      <c r="G3" s="4">
        <v>1.1567305973045256E-10</v>
      </c>
      <c r="H3" s="4">
        <v>2.707552480728919E-6</v>
      </c>
      <c r="I3" s="4">
        <v>4.0917561171334993E-3</v>
      </c>
      <c r="J3" s="4">
        <v>0.99999764688848392</v>
      </c>
      <c r="K3" s="4">
        <v>0.99999439742558227</v>
      </c>
    </row>
    <row r="4" spans="1:11" x14ac:dyDescent="0.4">
      <c r="A4" s="5" t="s">
        <v>40</v>
      </c>
      <c r="B4" s="4">
        <v>0.99999765133156693</v>
      </c>
      <c r="C4" s="4"/>
      <c r="D4" s="4">
        <v>0.99999407942882668</v>
      </c>
      <c r="E4" s="4">
        <v>0.74725840444304781</v>
      </c>
      <c r="F4" s="4">
        <v>9.4091385772993155E-2</v>
      </c>
      <c r="G4" s="4">
        <v>2.1504780076067487E-11</v>
      </c>
      <c r="H4" s="4">
        <v>7.6485482856896062E-7</v>
      </c>
      <c r="I4" s="4">
        <v>1.6475387674982614E-3</v>
      </c>
      <c r="J4" s="4">
        <v>0.99999714157030839</v>
      </c>
      <c r="K4" s="4">
        <v>0.99999760068569987</v>
      </c>
    </row>
    <row r="5" spans="1:11" x14ac:dyDescent="0.4">
      <c r="A5" s="5" t="s">
        <v>45</v>
      </c>
      <c r="B5" s="4">
        <v>0.99991171812962021</v>
      </c>
      <c r="C5" s="4">
        <v>0.99999407942882668</v>
      </c>
      <c r="D5" s="4"/>
      <c r="E5" s="4">
        <v>0.9999837768512867</v>
      </c>
      <c r="F5" s="4">
        <v>0.88592591527330089</v>
      </c>
      <c r="G5" s="4">
        <v>1.7745046031637826E-16</v>
      </c>
      <c r="H5" s="4">
        <v>1.0581416769649993E-10</v>
      </c>
      <c r="I5" s="4">
        <v>2.2010458381321708E-6</v>
      </c>
      <c r="J5" s="4">
        <v>0.86325532794372462</v>
      </c>
      <c r="K5" s="4">
        <v>0.99999765133156693</v>
      </c>
    </row>
    <row r="6" spans="1:11" x14ac:dyDescent="0.4">
      <c r="A6" s="5" t="s">
        <v>46</v>
      </c>
      <c r="B6" s="4">
        <v>0.58607602401511871</v>
      </c>
      <c r="C6" s="4">
        <v>0.74725840444304781</v>
      </c>
      <c r="D6" s="4">
        <v>0.9999837768512867</v>
      </c>
      <c r="E6" s="4"/>
      <c r="F6" s="4">
        <v>0.99999761949685317</v>
      </c>
      <c r="G6" s="4">
        <v>0</v>
      </c>
      <c r="H6" s="4">
        <v>5.6828757538011179E-16</v>
      </c>
      <c r="I6" s="4">
        <v>2.167757099377364E-10</v>
      </c>
      <c r="J6" s="4">
        <v>6.3079973290881011E-2</v>
      </c>
      <c r="K6" s="4">
        <v>0.99973603318294224</v>
      </c>
    </row>
    <row r="7" spans="1:11" x14ac:dyDescent="0.4">
      <c r="A7" s="5" t="s">
        <v>47</v>
      </c>
      <c r="B7" s="4">
        <v>4.8604551399837111E-2</v>
      </c>
      <c r="C7" s="4">
        <v>9.4091385772993155E-2</v>
      </c>
      <c r="D7" s="4">
        <v>0.88592591527330089</v>
      </c>
      <c r="E7" s="4">
        <v>0.99999761949685317</v>
      </c>
      <c r="F7" s="4"/>
      <c r="G7" s="4">
        <v>0</v>
      </c>
      <c r="H7" s="4">
        <v>0</v>
      </c>
      <c r="I7" s="4">
        <v>3.0855065690195679E-14</v>
      </c>
      <c r="J7" s="4">
        <v>1.0891522761460235E-3</v>
      </c>
      <c r="K7" s="4">
        <v>0.7613537160483016</v>
      </c>
    </row>
    <row r="8" spans="1:11" x14ac:dyDescent="0.4">
      <c r="A8" s="5" t="s">
        <v>12</v>
      </c>
      <c r="B8" s="4">
        <v>1.1567305973045256E-10</v>
      </c>
      <c r="C8" s="4">
        <v>2.1504780076067487E-11</v>
      </c>
      <c r="D8" s="4">
        <v>1.7745046031637826E-16</v>
      </c>
      <c r="E8" s="4">
        <v>0</v>
      </c>
      <c r="F8" s="4">
        <v>0</v>
      </c>
      <c r="G8" s="4"/>
      <c r="H8" s="4">
        <v>0.99992379791578223</v>
      </c>
      <c r="I8" s="4">
        <v>0.52100435820404389</v>
      </c>
      <c r="J8" s="4">
        <v>1.1111814500429783E-7</v>
      </c>
      <c r="K8" s="4">
        <v>1.5452473584298139E-15</v>
      </c>
    </row>
    <row r="9" spans="1:11" x14ac:dyDescent="0.4">
      <c r="A9" s="5" t="s">
        <v>19</v>
      </c>
      <c r="B9" s="4">
        <v>2.707552480728919E-6</v>
      </c>
      <c r="C9" s="4">
        <v>7.6485482856896062E-7</v>
      </c>
      <c r="D9" s="4">
        <v>1.0581416769649993E-10</v>
      </c>
      <c r="E9" s="4">
        <v>5.6828757538011179E-16</v>
      </c>
      <c r="F9" s="4">
        <v>0</v>
      </c>
      <c r="G9" s="4">
        <v>0.99992379791578223</v>
      </c>
      <c r="H9" s="4"/>
      <c r="I9" s="4">
        <v>0.99994421114054832</v>
      </c>
      <c r="J9" s="4">
        <v>4.4968461791903094E-4</v>
      </c>
      <c r="K9" s="4">
        <v>5.5703412978875046E-10</v>
      </c>
    </row>
    <row r="10" spans="1:11" x14ac:dyDescent="0.4">
      <c r="A10" s="5" t="s">
        <v>24</v>
      </c>
      <c r="B10" s="4">
        <v>4.0917561171334993E-3</v>
      </c>
      <c r="C10" s="4">
        <v>1.6475387674982614E-3</v>
      </c>
      <c r="D10" s="4">
        <v>2.2010458381321708E-6</v>
      </c>
      <c r="E10" s="4">
        <v>2.167757099377364E-10</v>
      </c>
      <c r="F10" s="4">
        <v>3.0855065690195679E-14</v>
      </c>
      <c r="G10" s="4">
        <v>0.52100435820404389</v>
      </c>
      <c r="H10" s="4">
        <v>0.99994421114054832</v>
      </c>
      <c r="I10" s="4"/>
      <c r="J10" s="4">
        <v>0.12275327860189714</v>
      </c>
      <c r="K10" s="4">
        <v>7.6924545156210529E-6</v>
      </c>
    </row>
    <row r="11" spans="1:11" x14ac:dyDescent="0.4">
      <c r="A11" s="5" t="s">
        <v>25</v>
      </c>
      <c r="B11" s="4">
        <v>0.99999764688848392</v>
      </c>
      <c r="C11" s="4">
        <v>0.99999714157030839</v>
      </c>
      <c r="D11" s="4">
        <v>0.86325532794372462</v>
      </c>
      <c r="E11" s="4">
        <v>6.3079973290881011E-2</v>
      </c>
      <c r="F11" s="4">
        <v>1.0891522761460235E-3</v>
      </c>
      <c r="G11" s="4">
        <v>1.1111814500429783E-7</v>
      </c>
      <c r="H11" s="4">
        <v>4.4968461791903094E-4</v>
      </c>
      <c r="I11" s="4">
        <v>0.12275327860189714</v>
      </c>
      <c r="J11" s="4"/>
      <c r="K11" s="4">
        <v>0.94710006716983552</v>
      </c>
    </row>
    <row r="12" spans="1:11" x14ac:dyDescent="0.4">
      <c r="A12" s="5" t="s">
        <v>26</v>
      </c>
      <c r="B12" s="4">
        <v>0.99999439742558227</v>
      </c>
      <c r="C12" s="4">
        <v>0.99999760068569987</v>
      </c>
      <c r="D12" s="4">
        <v>0.99999765133156693</v>
      </c>
      <c r="E12" s="4">
        <v>0.99973603318294224</v>
      </c>
      <c r="F12" s="4">
        <v>0.7613537160483016</v>
      </c>
      <c r="G12" s="4">
        <v>1.5452473584298139E-15</v>
      </c>
      <c r="H12" s="4">
        <v>5.5703412978875046E-10</v>
      </c>
      <c r="I12" s="4">
        <v>7.6924545156210529E-6</v>
      </c>
      <c r="J12" s="4">
        <v>0.94710006716983552</v>
      </c>
      <c r="K12" s="4"/>
    </row>
    <row r="15" spans="1:11" x14ac:dyDescent="0.4">
      <c r="A15" s="6" t="s">
        <v>55</v>
      </c>
    </row>
    <row r="16" spans="1:11" x14ac:dyDescent="0.4">
      <c r="A16" s="5"/>
      <c r="B16" s="5" t="s">
        <v>34</v>
      </c>
      <c r="C16" s="5" t="s">
        <v>41</v>
      </c>
      <c r="D16" s="5" t="s">
        <v>42</v>
      </c>
      <c r="E16" s="5" t="s">
        <v>43</v>
      </c>
      <c r="F16" s="5" t="s">
        <v>44</v>
      </c>
      <c r="G16" s="5" t="s">
        <v>13</v>
      </c>
      <c r="H16" s="5" t="s">
        <v>20</v>
      </c>
      <c r="I16" s="5" t="s">
        <v>21</v>
      </c>
      <c r="J16" s="5" t="s">
        <v>22</v>
      </c>
      <c r="K16" s="5" t="s">
        <v>23</v>
      </c>
    </row>
    <row r="17" spans="1:11" x14ac:dyDescent="0.4">
      <c r="A17" s="5" t="s">
        <v>34</v>
      </c>
      <c r="B17" s="4"/>
      <c r="C17" s="4">
        <v>0.99999765133156693</v>
      </c>
      <c r="D17" s="4">
        <v>0.99999762763329203</v>
      </c>
      <c r="E17" s="4">
        <v>0.69655463426730124</v>
      </c>
      <c r="F17" s="4">
        <v>0.10873948030437056</v>
      </c>
      <c r="G17" s="4">
        <v>0.18345205094962558</v>
      </c>
      <c r="H17" s="4">
        <v>0.99999631764212848</v>
      </c>
      <c r="I17" s="4">
        <v>0.99999765133155405</v>
      </c>
      <c r="J17" s="4">
        <v>0.88637918572771568</v>
      </c>
      <c r="K17" s="4">
        <v>0.28063842635949365</v>
      </c>
    </row>
    <row r="18" spans="1:11" x14ac:dyDescent="0.4">
      <c r="A18" s="5" t="s">
        <v>41</v>
      </c>
      <c r="B18" s="4">
        <v>0.99999765133156693</v>
      </c>
      <c r="C18" s="4"/>
      <c r="D18" s="4">
        <v>0.99999617519099027</v>
      </c>
      <c r="E18" s="4">
        <v>0.53936115306283428</v>
      </c>
      <c r="F18" s="4">
        <v>5.928566792510917E-2</v>
      </c>
      <c r="G18" s="4">
        <v>0.29351176216368502</v>
      </c>
      <c r="H18" s="4">
        <v>0.99999763054531488</v>
      </c>
      <c r="I18" s="4">
        <v>0.9999976513011759</v>
      </c>
      <c r="J18" s="4">
        <v>0.77356312512703229</v>
      </c>
      <c r="K18" s="4">
        <v>0.17406328542877555</v>
      </c>
    </row>
    <row r="19" spans="1:11" x14ac:dyDescent="0.4">
      <c r="A19" s="5" t="s">
        <v>42</v>
      </c>
      <c r="B19" s="4">
        <v>0.99999762763329203</v>
      </c>
      <c r="C19" s="4">
        <v>0.99999617519099027</v>
      </c>
      <c r="D19" s="4"/>
      <c r="E19" s="4">
        <v>0.99917563394954889</v>
      </c>
      <c r="F19" s="4">
        <v>0.77254805850679842</v>
      </c>
      <c r="G19" s="4">
        <v>5.7458457210366803E-3</v>
      </c>
      <c r="H19" s="4">
        <v>0.9421388836338197</v>
      </c>
      <c r="I19" s="4">
        <v>0.99999765133156693</v>
      </c>
      <c r="J19" s="4">
        <v>0.99998106124683384</v>
      </c>
      <c r="K19" s="4">
        <v>0.94768688765655329</v>
      </c>
    </row>
    <row r="20" spans="1:11" x14ac:dyDescent="0.4">
      <c r="A20" s="5" t="s">
        <v>43</v>
      </c>
      <c r="B20" s="4">
        <v>0.69655463426730124</v>
      </c>
      <c r="C20" s="4">
        <v>0.53936115306283428</v>
      </c>
      <c r="D20" s="4">
        <v>0.99917563394954889</v>
      </c>
      <c r="E20" s="4"/>
      <c r="F20" s="4">
        <v>0.99999764973419203</v>
      </c>
      <c r="G20" s="4">
        <v>1.1445374623062265E-6</v>
      </c>
      <c r="H20" s="4">
        <v>4.2566873426984092E-2</v>
      </c>
      <c r="I20" s="4">
        <v>0.97212440522151244</v>
      </c>
      <c r="J20" s="4">
        <v>0.99999765133156693</v>
      </c>
      <c r="K20" s="4">
        <v>0.99999765133156493</v>
      </c>
    </row>
    <row r="21" spans="1:11" x14ac:dyDescent="0.4">
      <c r="A21" s="5" t="s">
        <v>44</v>
      </c>
      <c r="B21" s="4">
        <v>0.10873948030437056</v>
      </c>
      <c r="C21" s="4">
        <v>5.928566792510917E-2</v>
      </c>
      <c r="D21" s="4">
        <v>0.77254805850679842</v>
      </c>
      <c r="E21" s="4">
        <v>0.99999764973419203</v>
      </c>
      <c r="F21" s="4"/>
      <c r="G21" s="4">
        <v>2.5415470072127784E-9</v>
      </c>
      <c r="H21" s="4">
        <v>1.0829160465741572E-3</v>
      </c>
      <c r="I21" s="4">
        <v>0.43489347750830831</v>
      </c>
      <c r="J21" s="4">
        <v>0.99999613387662389</v>
      </c>
      <c r="K21" s="4">
        <v>0.99999765133156693</v>
      </c>
    </row>
    <row r="22" spans="1:11" x14ac:dyDescent="0.4">
      <c r="A22" s="5" t="s">
        <v>13</v>
      </c>
      <c r="B22" s="4">
        <v>0.18345205094962558</v>
      </c>
      <c r="C22" s="4">
        <v>0.29351176216368502</v>
      </c>
      <c r="D22" s="4">
        <v>5.7458457210366803E-3</v>
      </c>
      <c r="E22" s="4">
        <v>1.1445374623062265E-6</v>
      </c>
      <c r="F22" s="4">
        <v>2.5415470072127784E-9</v>
      </c>
      <c r="G22" s="4"/>
      <c r="H22" s="4">
        <v>0.9515778914115206</v>
      </c>
      <c r="I22" s="4">
        <v>3.0345297208204169E-2</v>
      </c>
      <c r="J22" s="4">
        <v>6.9300581848342418E-6</v>
      </c>
      <c r="K22" s="4">
        <v>3.3910655317451661E-8</v>
      </c>
    </row>
    <row r="23" spans="1:11" x14ac:dyDescent="0.4">
      <c r="A23" s="5" t="s">
        <v>20</v>
      </c>
      <c r="B23" s="4">
        <v>0.99999631764212848</v>
      </c>
      <c r="C23" s="4">
        <v>0.99999763054531488</v>
      </c>
      <c r="D23" s="4">
        <v>0.9421388836338197</v>
      </c>
      <c r="E23" s="4">
        <v>4.2566873426984092E-2</v>
      </c>
      <c r="F23" s="4">
        <v>1.0829160465741572E-3</v>
      </c>
      <c r="G23" s="4">
        <v>0.9515778914115206</v>
      </c>
      <c r="H23" s="4"/>
      <c r="I23" s="4">
        <v>0.99701549861279049</v>
      </c>
      <c r="J23" s="4">
        <v>0.11097175512326958</v>
      </c>
      <c r="K23" s="4">
        <v>5.404755119354736E-3</v>
      </c>
    </row>
    <row r="24" spans="1:11" x14ac:dyDescent="0.4">
      <c r="A24" s="5" t="s">
        <v>21</v>
      </c>
      <c r="B24" s="4">
        <v>0.99999765133155405</v>
      </c>
      <c r="C24" s="4">
        <v>0.9999976513011759</v>
      </c>
      <c r="D24" s="4">
        <v>0.99999765133156693</v>
      </c>
      <c r="E24" s="4">
        <v>0.97212440522151244</v>
      </c>
      <c r="F24" s="4">
        <v>0.43489347750830831</v>
      </c>
      <c r="G24" s="4">
        <v>3.0345297208204169E-2</v>
      </c>
      <c r="H24" s="4">
        <v>0.99701549861279049</v>
      </c>
      <c r="I24" s="4"/>
      <c r="J24" s="4">
        <v>0.99709302687042789</v>
      </c>
      <c r="K24" s="4">
        <v>0.72605074596575236</v>
      </c>
    </row>
    <row r="25" spans="1:11" x14ac:dyDescent="0.4">
      <c r="A25" s="5" t="s">
        <v>22</v>
      </c>
      <c r="B25" s="4">
        <v>0.88637918572771568</v>
      </c>
      <c r="C25" s="4">
        <v>0.77356312512703229</v>
      </c>
      <c r="D25" s="4">
        <v>0.99998106124683384</v>
      </c>
      <c r="E25" s="4">
        <v>0.99999765133156693</v>
      </c>
      <c r="F25" s="4">
        <v>0.99999613387662389</v>
      </c>
      <c r="G25" s="4">
        <v>6.9300581848342418E-6</v>
      </c>
      <c r="H25" s="4">
        <v>0.11097175512326958</v>
      </c>
      <c r="I25" s="4">
        <v>0.99709302687042789</v>
      </c>
      <c r="J25" s="4"/>
      <c r="K25" s="4">
        <v>0.99999765107402161</v>
      </c>
    </row>
    <row r="26" spans="1:11" x14ac:dyDescent="0.4">
      <c r="A26" s="5" t="s">
        <v>23</v>
      </c>
      <c r="B26" s="4">
        <v>0.28063842635949365</v>
      </c>
      <c r="C26" s="4">
        <v>0.17406328542877555</v>
      </c>
      <c r="D26" s="4">
        <v>0.94768688765655329</v>
      </c>
      <c r="E26" s="4">
        <v>0.99999765133156493</v>
      </c>
      <c r="F26" s="4">
        <v>0.99999765133156693</v>
      </c>
      <c r="G26" s="4">
        <v>3.3910655317451661E-8</v>
      </c>
      <c r="H26" s="4">
        <v>5.404755119354736E-3</v>
      </c>
      <c r="I26" s="4">
        <v>0.72605074596575236</v>
      </c>
      <c r="J26" s="4">
        <v>0.99999765107402161</v>
      </c>
      <c r="K26" s="4"/>
    </row>
    <row r="29" spans="1:11" x14ac:dyDescent="0.4">
      <c r="A29" s="6" t="s">
        <v>56</v>
      </c>
    </row>
    <row r="30" spans="1:11" x14ac:dyDescent="0.4">
      <c r="A30" s="5"/>
      <c r="B30" s="5" t="s">
        <v>35</v>
      </c>
      <c r="C30" s="5" t="s">
        <v>36</v>
      </c>
      <c r="D30" s="5" t="s">
        <v>37</v>
      </c>
      <c r="E30" s="5" t="s">
        <v>38</v>
      </c>
      <c r="F30" s="5" t="s">
        <v>39</v>
      </c>
      <c r="G30" s="5" t="s">
        <v>14</v>
      </c>
      <c r="H30" s="5" t="s">
        <v>15</v>
      </c>
      <c r="I30" s="5" t="s">
        <v>16</v>
      </c>
      <c r="J30" s="5" t="s">
        <v>17</v>
      </c>
      <c r="K30" s="5" t="s">
        <v>18</v>
      </c>
    </row>
    <row r="31" spans="1:11" x14ac:dyDescent="0.4">
      <c r="A31" s="5" t="s">
        <v>35</v>
      </c>
      <c r="B31" s="4"/>
      <c r="C31" s="4">
        <v>0.99982629766360454</v>
      </c>
      <c r="D31" s="4">
        <v>0.54028557220773199</v>
      </c>
      <c r="E31" s="4">
        <v>9.4897004612175109E-2</v>
      </c>
      <c r="F31" s="4">
        <v>7.9727209374356837E-3</v>
      </c>
      <c r="G31" s="4">
        <v>0.99999765133156693</v>
      </c>
      <c r="H31" s="4">
        <v>0.99999765133156693</v>
      </c>
      <c r="I31" s="4">
        <v>0.97477339637952443</v>
      </c>
      <c r="J31" s="4">
        <v>0.21491026427783402</v>
      </c>
      <c r="K31" s="4">
        <v>3.573460424500554E-2</v>
      </c>
    </row>
    <row r="32" spans="1:11" x14ac:dyDescent="0.4">
      <c r="A32" s="5" t="s">
        <v>36</v>
      </c>
      <c r="B32" s="4">
        <v>0.99982629766360454</v>
      </c>
      <c r="C32" s="4"/>
      <c r="D32" s="4">
        <v>0.99998312102687126</v>
      </c>
      <c r="E32" s="4">
        <v>0.96907530142126075</v>
      </c>
      <c r="F32" s="4">
        <v>0.59095586268608546</v>
      </c>
      <c r="G32" s="4">
        <v>0.99720820809810218</v>
      </c>
      <c r="H32" s="4">
        <v>0.99999660334125884</v>
      </c>
      <c r="I32" s="4">
        <v>0.99999765133156404</v>
      </c>
      <c r="J32" s="4">
        <v>0.99647503833866191</v>
      </c>
      <c r="K32" s="4">
        <v>0.86799860523620154</v>
      </c>
    </row>
    <row r="33" spans="1:11" x14ac:dyDescent="0.4">
      <c r="A33" s="5" t="s">
        <v>37</v>
      </c>
      <c r="B33" s="4">
        <v>0.54028557220773199</v>
      </c>
      <c r="C33" s="4">
        <v>0.99998312102687126</v>
      </c>
      <c r="D33" s="4"/>
      <c r="E33" s="4">
        <v>0.99999765131565499</v>
      </c>
      <c r="F33" s="4">
        <v>0.99992148803446934</v>
      </c>
      <c r="G33" s="4">
        <v>0.33950257576502907</v>
      </c>
      <c r="H33" s="4">
        <v>0.79143469644989028</v>
      </c>
      <c r="I33" s="4">
        <v>0.9999976512813824</v>
      </c>
      <c r="J33" s="4">
        <v>0.99999765133156671</v>
      </c>
      <c r="K33" s="4">
        <v>0.99999758185576204</v>
      </c>
    </row>
    <row r="34" spans="1:11" x14ac:dyDescent="0.4">
      <c r="A34" s="5" t="s">
        <v>38</v>
      </c>
      <c r="B34" s="4">
        <v>9.4897004612175109E-2</v>
      </c>
      <c r="C34" s="4">
        <v>0.96907530142126075</v>
      </c>
      <c r="D34" s="4">
        <v>0.99999765131565499</v>
      </c>
      <c r="E34" s="4"/>
      <c r="F34" s="4">
        <v>0.99999765132985918</v>
      </c>
      <c r="G34" s="4">
        <v>4.1149030568883735E-2</v>
      </c>
      <c r="H34" s="4">
        <v>0.23122386617583882</v>
      </c>
      <c r="I34" s="4">
        <v>0.99973855651486587</v>
      </c>
      <c r="J34" s="4">
        <v>0.99999765133156693</v>
      </c>
      <c r="K34" s="4">
        <v>0.99999765133156693</v>
      </c>
    </row>
    <row r="35" spans="1:11" x14ac:dyDescent="0.4">
      <c r="A35" s="5" t="s">
        <v>39</v>
      </c>
      <c r="B35" s="4">
        <v>7.9727209374356837E-3</v>
      </c>
      <c r="C35" s="4">
        <v>0.59095586268608546</v>
      </c>
      <c r="D35" s="4">
        <v>0.99992148803446934</v>
      </c>
      <c r="E35" s="4">
        <v>0.99999765132985918</v>
      </c>
      <c r="F35" s="4"/>
      <c r="G35" s="4">
        <v>2.6708814706450676E-3</v>
      </c>
      <c r="H35" s="4">
        <v>2.7951155671229622E-2</v>
      </c>
      <c r="I35" s="4">
        <v>0.93173367222261105</v>
      </c>
      <c r="J35" s="4">
        <v>0.99999763572153588</v>
      </c>
      <c r="K35" s="4">
        <v>0.99999765133156693</v>
      </c>
    </row>
    <row r="36" spans="1:11" x14ac:dyDescent="0.4">
      <c r="A36" s="5" t="s">
        <v>14</v>
      </c>
      <c r="B36" s="4">
        <v>0.99999765133156693</v>
      </c>
      <c r="C36" s="4">
        <v>0.99720820809810218</v>
      </c>
      <c r="D36" s="4">
        <v>0.33950257576502907</v>
      </c>
      <c r="E36" s="4">
        <v>4.1149030568883735E-2</v>
      </c>
      <c r="F36" s="4">
        <v>2.6708814706450676E-3</v>
      </c>
      <c r="G36" s="4"/>
      <c r="H36" s="4">
        <v>0.9999976513315505</v>
      </c>
      <c r="I36" s="4">
        <v>0.90247567428673026</v>
      </c>
      <c r="J36" s="4">
        <v>0.10643666519537423</v>
      </c>
      <c r="K36" s="4">
        <v>1.3760811614678009E-2</v>
      </c>
    </row>
    <row r="37" spans="1:11" x14ac:dyDescent="0.4">
      <c r="A37" s="5" t="s">
        <v>15</v>
      </c>
      <c r="B37" s="4">
        <v>0.99999765133156693</v>
      </c>
      <c r="C37" s="4">
        <v>0.99999660334125884</v>
      </c>
      <c r="D37" s="4">
        <v>0.79143469644989028</v>
      </c>
      <c r="E37" s="4">
        <v>0.23122386617583882</v>
      </c>
      <c r="F37" s="4">
        <v>2.7951155671229622E-2</v>
      </c>
      <c r="G37" s="4">
        <v>0.9999976513315505</v>
      </c>
      <c r="H37" s="4"/>
      <c r="I37" s="4">
        <v>0.99802991527293616</v>
      </c>
      <c r="J37" s="4">
        <v>0.43345006911024131</v>
      </c>
      <c r="K37" s="4">
        <v>0.10310064623569298</v>
      </c>
    </row>
    <row r="38" spans="1:11" x14ac:dyDescent="0.4">
      <c r="A38" s="5" t="s">
        <v>16</v>
      </c>
      <c r="B38" s="4">
        <v>0.97477339637952443</v>
      </c>
      <c r="C38" s="4">
        <v>0.99999765133156404</v>
      </c>
      <c r="D38" s="4">
        <v>0.9999976512813824</v>
      </c>
      <c r="E38" s="4">
        <v>0.99973855651486587</v>
      </c>
      <c r="F38" s="4">
        <v>0.93173367222261105</v>
      </c>
      <c r="G38" s="4">
        <v>0.90247567428673026</v>
      </c>
      <c r="H38" s="4">
        <v>0.99802991527293616</v>
      </c>
      <c r="I38" s="4"/>
      <c r="J38" s="4">
        <v>0.99999431747951451</v>
      </c>
      <c r="K38" s="4">
        <v>0.99468091515880841</v>
      </c>
    </row>
    <row r="39" spans="1:11" x14ac:dyDescent="0.4">
      <c r="A39" s="5" t="s">
        <v>17</v>
      </c>
      <c r="B39" s="4">
        <v>0.21491026427783402</v>
      </c>
      <c r="C39" s="4">
        <v>0.99647503833866191</v>
      </c>
      <c r="D39" s="4">
        <v>0.99999765133156671</v>
      </c>
      <c r="E39" s="4">
        <v>0.99999765133156693</v>
      </c>
      <c r="F39" s="4">
        <v>0.99999763572153588</v>
      </c>
      <c r="G39" s="4">
        <v>0.10643666519537423</v>
      </c>
      <c r="H39" s="4">
        <v>0.43345006911024131</v>
      </c>
      <c r="I39" s="4">
        <v>0.99999431747951451</v>
      </c>
      <c r="J39" s="4"/>
      <c r="K39" s="4">
        <v>0.99999765133153984</v>
      </c>
    </row>
    <row r="40" spans="1:11" x14ac:dyDescent="0.4">
      <c r="A40" s="5" t="s">
        <v>18</v>
      </c>
      <c r="B40" s="4">
        <v>3.573460424500554E-2</v>
      </c>
      <c r="C40" s="4">
        <v>0.86799860523620154</v>
      </c>
      <c r="D40" s="4">
        <v>0.99999758185576204</v>
      </c>
      <c r="E40" s="4">
        <v>0.99999765133156693</v>
      </c>
      <c r="F40" s="4">
        <v>0.99999765133156693</v>
      </c>
      <c r="G40" s="4">
        <v>1.3760811614678009E-2</v>
      </c>
      <c r="H40" s="4">
        <v>0.10310064623569298</v>
      </c>
      <c r="I40" s="4">
        <v>0.99468091515880841</v>
      </c>
      <c r="J40" s="4">
        <v>0.99999765133153984</v>
      </c>
      <c r="K40" s="4"/>
    </row>
  </sheetData>
  <conditionalFormatting sqref="A2:K12 A15">
    <cfRule type="cellIs" dxfId="23" priority="3" operator="lessThan">
      <formula>0.05</formula>
    </cfRule>
  </conditionalFormatting>
  <conditionalFormatting sqref="A16:K26 A29">
    <cfRule type="cellIs" dxfId="22" priority="2" operator="lessThan">
      <formula>0.05</formula>
    </cfRule>
  </conditionalFormatting>
  <conditionalFormatting sqref="A30:K40">
    <cfRule type="cellIs" dxfId="21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CB2D-A4D7-49DE-AEFF-02EBB3D66202}">
  <dimension ref="A2:G40"/>
  <sheetViews>
    <sheetView workbookViewId="0">
      <selection activeCell="A2" sqref="A2:G40"/>
    </sheetView>
  </sheetViews>
  <sheetFormatPr baseColWidth="10" defaultRowHeight="14.6" x14ac:dyDescent="0.4"/>
  <cols>
    <col min="1" max="1" width="20.69140625" bestFit="1" customWidth="1"/>
    <col min="2" max="3" width="18.69140625" bestFit="1" customWidth="1"/>
    <col min="4" max="6" width="19.69140625" bestFit="1" customWidth="1"/>
    <col min="7" max="7" width="20.69140625" bestFit="1" customWidth="1"/>
  </cols>
  <sheetData>
    <row r="2" spans="1:7" x14ac:dyDescent="0.4">
      <c r="A2" s="5"/>
      <c r="B2" s="5" t="s">
        <v>33</v>
      </c>
      <c r="C2" s="5" t="s">
        <v>34</v>
      </c>
      <c r="D2" s="5" t="s">
        <v>35</v>
      </c>
      <c r="E2" s="5" t="s">
        <v>12</v>
      </c>
      <c r="F2" s="5" t="s">
        <v>13</v>
      </c>
      <c r="G2" s="5" t="s">
        <v>14</v>
      </c>
    </row>
    <row r="3" spans="1:7" x14ac:dyDescent="0.4">
      <c r="A3" s="5" t="s">
        <v>33</v>
      </c>
      <c r="B3" s="4"/>
      <c r="C3" s="4">
        <v>0.99999689649729739</v>
      </c>
      <c r="D3" s="4">
        <v>0.99999765128376228</v>
      </c>
      <c r="E3" s="4">
        <v>1.1567305973045256E-10</v>
      </c>
      <c r="F3" s="4">
        <v>2.9010390451662603E-3</v>
      </c>
      <c r="G3" s="4">
        <v>0.99999759356082119</v>
      </c>
    </row>
    <row r="4" spans="1:7" x14ac:dyDescent="0.4">
      <c r="A4" s="5" t="s">
        <v>34</v>
      </c>
      <c r="B4" s="4">
        <v>0.99999689649729739</v>
      </c>
      <c r="C4" s="4"/>
      <c r="D4" s="4">
        <v>0.99999765133156693</v>
      </c>
      <c r="E4" s="4">
        <v>4.8275287886207966E-7</v>
      </c>
      <c r="F4" s="4">
        <v>0.18345205094962558</v>
      </c>
      <c r="G4" s="4">
        <v>0.99999765133156693</v>
      </c>
    </row>
    <row r="5" spans="1:7" x14ac:dyDescent="0.4">
      <c r="A5" s="5" t="s">
        <v>35</v>
      </c>
      <c r="B5" s="4">
        <v>0.99999765128376228</v>
      </c>
      <c r="C5" s="4">
        <v>0.99999765133156693</v>
      </c>
      <c r="D5" s="4"/>
      <c r="E5" s="4">
        <v>3.946001306399887E-8</v>
      </c>
      <c r="F5" s="4">
        <v>6.0003049967225025E-2</v>
      </c>
      <c r="G5" s="4">
        <v>0.99999765133156693</v>
      </c>
    </row>
    <row r="6" spans="1:7" x14ac:dyDescent="0.4">
      <c r="A6" s="5" t="s">
        <v>12</v>
      </c>
      <c r="B6" s="4">
        <v>1.1567305973045256E-10</v>
      </c>
      <c r="C6" s="4">
        <v>4.8275287886207966E-7</v>
      </c>
      <c r="D6" s="4">
        <v>3.946001306399887E-8</v>
      </c>
      <c r="E6" s="4"/>
      <c r="F6" s="4">
        <v>0.58628072216910587</v>
      </c>
      <c r="G6" s="4">
        <v>2.2080211584858756E-7</v>
      </c>
    </row>
    <row r="7" spans="1:7" x14ac:dyDescent="0.4">
      <c r="A7" s="5" t="s">
        <v>13</v>
      </c>
      <c r="B7" s="4">
        <v>2.9010390451662603E-3</v>
      </c>
      <c r="C7" s="4">
        <v>0.18345205094962558</v>
      </c>
      <c r="D7" s="4">
        <v>6.0003049967225025E-2</v>
      </c>
      <c r="E7" s="4">
        <v>0.58628072216910587</v>
      </c>
      <c r="F7" s="4"/>
      <c r="G7" s="4">
        <v>0.13183164704661274</v>
      </c>
    </row>
    <row r="8" spans="1:7" x14ac:dyDescent="0.4">
      <c r="A8" s="5" t="s">
        <v>14</v>
      </c>
      <c r="B8" s="4">
        <v>0.99999759356082119</v>
      </c>
      <c r="C8" s="4">
        <v>0.99999765133156693</v>
      </c>
      <c r="D8" s="4">
        <v>0.99999765133156693</v>
      </c>
      <c r="E8" s="4">
        <v>2.2080211584858756E-7</v>
      </c>
      <c r="F8" s="4">
        <v>0.13183164704661274</v>
      </c>
      <c r="G8" s="4"/>
    </row>
    <row r="9" spans="1:7" x14ac:dyDescent="0.4">
      <c r="A9" s="3"/>
      <c r="D9" s="1"/>
    </row>
    <row r="10" spans="1:7" x14ac:dyDescent="0.4">
      <c r="A10" s="5"/>
      <c r="B10" s="5" t="s">
        <v>40</v>
      </c>
      <c r="C10" s="5" t="s">
        <v>41</v>
      </c>
      <c r="D10" s="5" t="s">
        <v>36</v>
      </c>
      <c r="E10" s="5" t="s">
        <v>19</v>
      </c>
      <c r="F10" s="5" t="s">
        <v>20</v>
      </c>
      <c r="G10" s="5" t="s">
        <v>15</v>
      </c>
    </row>
    <row r="11" spans="1:7" x14ac:dyDescent="0.4">
      <c r="A11" s="5" t="s">
        <v>40</v>
      </c>
      <c r="B11" s="4"/>
      <c r="C11" s="4">
        <v>0.99964966600000005</v>
      </c>
      <c r="D11" s="4">
        <v>0.99999765100000004</v>
      </c>
      <c r="E11" s="4">
        <v>7.64855E-7</v>
      </c>
      <c r="F11" s="4">
        <v>0.75708973499999999</v>
      </c>
      <c r="G11" s="4">
        <v>0.99999765100000004</v>
      </c>
    </row>
    <row r="12" spans="1:7" x14ac:dyDescent="0.4">
      <c r="A12" s="5" t="s">
        <v>41</v>
      </c>
      <c r="B12" s="4">
        <v>0.99964966600000005</v>
      </c>
      <c r="C12" s="4"/>
      <c r="D12" s="4">
        <v>0.97010039299999995</v>
      </c>
      <c r="E12" s="4">
        <v>3.142518E-3</v>
      </c>
      <c r="F12" s="4">
        <v>0.99999763100000005</v>
      </c>
      <c r="G12" s="4">
        <v>0.99999764999999996</v>
      </c>
    </row>
    <row r="13" spans="1:7" x14ac:dyDescent="0.4">
      <c r="A13" s="5" t="s">
        <v>36</v>
      </c>
      <c r="B13" s="4">
        <v>0.99999765100000004</v>
      </c>
      <c r="C13" s="4">
        <v>0.97010039299999995</v>
      </c>
      <c r="D13" s="4"/>
      <c r="E13" s="4">
        <v>2.54068E-8</v>
      </c>
      <c r="F13" s="4">
        <v>0.35172102199999999</v>
      </c>
      <c r="G13" s="4">
        <v>0.99999660300000004</v>
      </c>
    </row>
    <row r="14" spans="1:7" x14ac:dyDescent="0.4">
      <c r="A14" s="5" t="s">
        <v>19</v>
      </c>
      <c r="B14" s="4">
        <v>7.64855E-7</v>
      </c>
      <c r="C14" s="4">
        <v>3.142518E-3</v>
      </c>
      <c r="D14" s="4">
        <v>2.54068E-8</v>
      </c>
      <c r="E14" s="4"/>
      <c r="F14" s="4">
        <v>0.122722901</v>
      </c>
      <c r="G14" s="4">
        <v>3.7862299999999998E-5</v>
      </c>
    </row>
    <row r="15" spans="1:7" x14ac:dyDescent="0.4">
      <c r="A15" s="5" t="s">
        <v>20</v>
      </c>
      <c r="B15" s="4">
        <v>0.75708973499999999</v>
      </c>
      <c r="C15" s="4">
        <v>0.99999763100000005</v>
      </c>
      <c r="D15" s="4">
        <v>0.35172102199999999</v>
      </c>
      <c r="E15" s="4">
        <v>0.122722901</v>
      </c>
      <c r="F15" s="4"/>
      <c r="G15" s="4">
        <v>0.99136958399999997</v>
      </c>
    </row>
    <row r="16" spans="1:7" x14ac:dyDescent="0.4">
      <c r="A16" s="5" t="s">
        <v>15</v>
      </c>
      <c r="B16" s="4">
        <v>0.99999765100000004</v>
      </c>
      <c r="C16" s="4">
        <v>0.99999764999999996</v>
      </c>
      <c r="D16" s="4">
        <v>0.99999660300000004</v>
      </c>
      <c r="E16" s="4">
        <v>3.7862299999999998E-5</v>
      </c>
      <c r="F16" s="4">
        <v>0.99136958399999997</v>
      </c>
      <c r="G16" s="4"/>
    </row>
    <row r="17" spans="1:7" x14ac:dyDescent="0.4">
      <c r="A17" s="3"/>
      <c r="D17" s="1"/>
    </row>
    <row r="18" spans="1:7" x14ac:dyDescent="0.4">
      <c r="A18" s="5"/>
      <c r="B18" s="5" t="s">
        <v>45</v>
      </c>
      <c r="C18" s="5" t="s">
        <v>42</v>
      </c>
      <c r="D18" s="5" t="s">
        <v>37</v>
      </c>
      <c r="E18" s="5" t="s">
        <v>24</v>
      </c>
      <c r="F18" s="5" t="s">
        <v>21</v>
      </c>
      <c r="G18" s="5" t="s">
        <v>16</v>
      </c>
    </row>
    <row r="19" spans="1:7" x14ac:dyDescent="0.4">
      <c r="A19" s="5" t="s">
        <v>45</v>
      </c>
      <c r="B19" s="4"/>
      <c r="C19" s="4">
        <v>0.99938911129748997</v>
      </c>
      <c r="D19" s="4">
        <v>0.99999765133153096</v>
      </c>
      <c r="E19" s="4">
        <v>2.2010458381321708E-6</v>
      </c>
      <c r="F19" s="4">
        <v>0.97653065957157259</v>
      </c>
      <c r="G19" s="4">
        <v>0.99999765133156693</v>
      </c>
    </row>
    <row r="20" spans="1:7" x14ac:dyDescent="0.4">
      <c r="A20" s="5" t="s">
        <v>42</v>
      </c>
      <c r="B20" s="4">
        <v>0.99938911129748997</v>
      </c>
      <c r="C20" s="4"/>
      <c r="D20" s="4">
        <v>0.93781388145514477</v>
      </c>
      <c r="E20" s="4">
        <v>7.9724019917813693E-3</v>
      </c>
      <c r="F20" s="4">
        <v>0.99999765133156693</v>
      </c>
      <c r="G20" s="4">
        <v>0.99993906540377298</v>
      </c>
    </row>
    <row r="21" spans="1:7" x14ac:dyDescent="0.4">
      <c r="A21" s="5" t="s">
        <v>37</v>
      </c>
      <c r="B21" s="4">
        <v>0.99999765133153096</v>
      </c>
      <c r="C21" s="4">
        <v>0.93781388145514477</v>
      </c>
      <c r="D21" s="4"/>
      <c r="E21" s="4">
        <v>4.6327314967533816E-8</v>
      </c>
      <c r="F21" s="4">
        <v>0.7005680348756681</v>
      </c>
      <c r="G21" s="4">
        <v>0.9999976512813824</v>
      </c>
    </row>
    <row r="22" spans="1:7" x14ac:dyDescent="0.4">
      <c r="A22" s="5" t="s">
        <v>24</v>
      </c>
      <c r="B22" s="4">
        <v>2.2010458381321708E-6</v>
      </c>
      <c r="C22" s="4">
        <v>7.9724019917813693E-3</v>
      </c>
      <c r="D22" s="4">
        <v>4.6327314967533816E-8</v>
      </c>
      <c r="E22" s="4"/>
      <c r="F22" s="4">
        <v>4.0127298523322176E-2</v>
      </c>
      <c r="G22" s="4">
        <v>6.6917096387788098E-6</v>
      </c>
    </row>
    <row r="23" spans="1:7" x14ac:dyDescent="0.4">
      <c r="A23" s="5" t="s">
        <v>21</v>
      </c>
      <c r="B23" s="4">
        <v>0.97653065957157259</v>
      </c>
      <c r="C23" s="4">
        <v>0.99999765133156693</v>
      </c>
      <c r="D23" s="4">
        <v>0.7005680348756681</v>
      </c>
      <c r="E23" s="4">
        <v>4.0127298523322176E-2</v>
      </c>
      <c r="F23" s="4"/>
      <c r="G23" s="4">
        <v>0.99393465955388549</v>
      </c>
    </row>
    <row r="24" spans="1:7" x14ac:dyDescent="0.4">
      <c r="A24" s="5" t="s">
        <v>16</v>
      </c>
      <c r="B24" s="4">
        <v>0.99999765133156693</v>
      </c>
      <c r="C24" s="4">
        <v>0.99993906540377298</v>
      </c>
      <c r="D24" s="4">
        <v>0.9999976512813824</v>
      </c>
      <c r="E24" s="4">
        <v>6.6917096387788098E-6</v>
      </c>
      <c r="F24" s="4">
        <v>0.99393465955388549</v>
      </c>
      <c r="G24" s="4"/>
    </row>
    <row r="25" spans="1:7" x14ac:dyDescent="0.4">
      <c r="A25" s="3"/>
    </row>
    <row r="26" spans="1:7" x14ac:dyDescent="0.4">
      <c r="A26" s="5"/>
      <c r="B26" s="5" t="s">
        <v>46</v>
      </c>
      <c r="C26" s="5" t="s">
        <v>43</v>
      </c>
      <c r="D26" s="5" t="s">
        <v>38</v>
      </c>
      <c r="E26" s="5" t="s">
        <v>25</v>
      </c>
      <c r="F26" s="5" t="s">
        <v>22</v>
      </c>
      <c r="G26" s="5" t="s">
        <v>17</v>
      </c>
    </row>
    <row r="27" spans="1:7" x14ac:dyDescent="0.4">
      <c r="A27" s="5" t="s">
        <v>46</v>
      </c>
      <c r="B27" s="4"/>
      <c r="C27" s="4">
        <v>0.99998875101815132</v>
      </c>
      <c r="D27" s="4">
        <v>0.99999765133156693</v>
      </c>
      <c r="E27" s="4">
        <v>6.3079973290881011E-2</v>
      </c>
      <c r="F27" s="4">
        <v>0.99946176736711956</v>
      </c>
      <c r="G27" s="4">
        <v>0.99999765133156693</v>
      </c>
    </row>
    <row r="28" spans="1:7" x14ac:dyDescent="0.4">
      <c r="A28" s="5" t="s">
        <v>43</v>
      </c>
      <c r="B28" s="4">
        <v>0.99998875101815132</v>
      </c>
      <c r="C28" s="4"/>
      <c r="D28" s="4">
        <v>0.99998471001597267</v>
      </c>
      <c r="E28" s="4">
        <v>0.84838739772999094</v>
      </c>
      <c r="F28" s="4">
        <v>0.99999765133156693</v>
      </c>
      <c r="G28" s="4">
        <v>0.99999760878641775</v>
      </c>
    </row>
    <row r="29" spans="1:7" x14ac:dyDescent="0.4">
      <c r="A29" s="5" t="s">
        <v>38</v>
      </c>
      <c r="B29" s="4">
        <v>0.99999765133156693</v>
      </c>
      <c r="C29" s="4">
        <v>0.99998471001597267</v>
      </c>
      <c r="D29" s="4"/>
      <c r="E29" s="4">
        <v>5.8476268302449418E-2</v>
      </c>
      <c r="F29" s="4">
        <v>0.99930459334682775</v>
      </c>
      <c r="G29" s="4">
        <v>0.99999765133156693</v>
      </c>
    </row>
    <row r="30" spans="1:7" x14ac:dyDescent="0.4">
      <c r="A30" s="5" t="s">
        <v>25</v>
      </c>
      <c r="B30" s="4">
        <v>6.3079973290881011E-2</v>
      </c>
      <c r="C30" s="4">
        <v>0.84838739772999094</v>
      </c>
      <c r="D30" s="4">
        <v>5.8476268302449418E-2</v>
      </c>
      <c r="E30" s="4"/>
      <c r="F30" s="4">
        <v>0.96214401065493216</v>
      </c>
      <c r="G30" s="4">
        <v>0.14357595450403299</v>
      </c>
    </row>
    <row r="31" spans="1:7" x14ac:dyDescent="0.4">
      <c r="A31" s="5" t="s">
        <v>22</v>
      </c>
      <c r="B31" s="4">
        <v>0.99946176736711956</v>
      </c>
      <c r="C31" s="4">
        <v>0.99999765133156693</v>
      </c>
      <c r="D31" s="4">
        <v>0.99930459334682775</v>
      </c>
      <c r="E31" s="4">
        <v>0.96214401065493216</v>
      </c>
      <c r="F31" s="4"/>
      <c r="G31" s="4">
        <v>0.99998379513065783</v>
      </c>
    </row>
    <row r="32" spans="1:7" x14ac:dyDescent="0.4">
      <c r="A32" s="5" t="s">
        <v>17</v>
      </c>
      <c r="B32" s="4">
        <v>0.99999765133156693</v>
      </c>
      <c r="C32" s="4">
        <v>0.99999760878641775</v>
      </c>
      <c r="D32" s="4">
        <v>0.99999765133156693</v>
      </c>
      <c r="E32" s="4">
        <v>0.14357595450403299</v>
      </c>
      <c r="F32" s="4">
        <v>0.99998379513065783</v>
      </c>
      <c r="G32" s="4"/>
    </row>
    <row r="33" spans="1:7" x14ac:dyDescent="0.4">
      <c r="A33" s="3"/>
      <c r="D33" s="1"/>
    </row>
    <row r="34" spans="1:7" x14ac:dyDescent="0.4">
      <c r="A34" s="5"/>
      <c r="B34" s="5" t="s">
        <v>47</v>
      </c>
      <c r="C34" s="5" t="s">
        <v>44</v>
      </c>
      <c r="D34" s="5" t="s">
        <v>39</v>
      </c>
      <c r="E34" s="5" t="s">
        <v>26</v>
      </c>
      <c r="F34" s="5" t="s">
        <v>23</v>
      </c>
      <c r="G34" s="5" t="s">
        <v>18</v>
      </c>
    </row>
    <row r="35" spans="1:7" x14ac:dyDescent="0.4">
      <c r="A35" s="5" t="s">
        <v>47</v>
      </c>
      <c r="B35" s="4"/>
      <c r="C35" s="4">
        <v>0.99994519895293243</v>
      </c>
      <c r="D35" s="4">
        <v>0.99999765133156693</v>
      </c>
      <c r="E35" s="4">
        <v>0.7613537160483016</v>
      </c>
      <c r="F35" s="4">
        <v>0.99674815561765473</v>
      </c>
      <c r="G35" s="4">
        <v>0.99999765132957008</v>
      </c>
    </row>
    <row r="36" spans="1:7" x14ac:dyDescent="0.4">
      <c r="A36" s="5" t="s">
        <v>44</v>
      </c>
      <c r="B36" s="4">
        <v>0.99994519895293243</v>
      </c>
      <c r="C36" s="4"/>
      <c r="D36" s="4">
        <v>0.99999736313511312</v>
      </c>
      <c r="E36" s="4">
        <v>0.99999718866779941</v>
      </c>
      <c r="F36" s="4">
        <v>0.99999765133156693</v>
      </c>
      <c r="G36" s="4">
        <v>0.99999765132628271</v>
      </c>
    </row>
    <row r="37" spans="1:7" x14ac:dyDescent="0.4">
      <c r="A37" s="5" t="s">
        <v>39</v>
      </c>
      <c r="B37" s="4">
        <v>0.99999765133156693</v>
      </c>
      <c r="C37" s="4">
        <v>0.99999736313511312</v>
      </c>
      <c r="D37" s="4"/>
      <c r="E37" s="4">
        <v>0.92344954485000197</v>
      </c>
      <c r="F37" s="4">
        <v>0.99987784095869581</v>
      </c>
      <c r="G37" s="4">
        <v>0.99999765133156693</v>
      </c>
    </row>
    <row r="38" spans="1:7" x14ac:dyDescent="0.4">
      <c r="A38" s="5" t="s">
        <v>26</v>
      </c>
      <c r="B38" s="4">
        <v>0.7613537160483016</v>
      </c>
      <c r="C38" s="4">
        <v>0.99999718866779941</v>
      </c>
      <c r="D38" s="4">
        <v>0.92344954485000197</v>
      </c>
      <c r="E38" s="4"/>
      <c r="F38" s="4">
        <v>0.99999765129535279</v>
      </c>
      <c r="G38" s="4">
        <v>0.99352484210856673</v>
      </c>
    </row>
    <row r="39" spans="1:7" x14ac:dyDescent="0.4">
      <c r="A39" s="5" t="s">
        <v>23</v>
      </c>
      <c r="B39" s="4">
        <v>0.99674815561765473</v>
      </c>
      <c r="C39" s="4">
        <v>0.99999765133156693</v>
      </c>
      <c r="D39" s="4">
        <v>0.99987784095869581</v>
      </c>
      <c r="E39" s="4">
        <v>0.99999765129535279</v>
      </c>
      <c r="F39" s="4"/>
      <c r="G39" s="4">
        <v>0.99999750448653302</v>
      </c>
    </row>
    <row r="40" spans="1:7" x14ac:dyDescent="0.4">
      <c r="A40" s="5" t="s">
        <v>18</v>
      </c>
      <c r="B40" s="4">
        <v>0.99999765132957008</v>
      </c>
      <c r="C40" s="4">
        <v>0.99999765132628271</v>
      </c>
      <c r="D40" s="4">
        <v>0.99999765133156693</v>
      </c>
      <c r="E40" s="4">
        <v>0.99352484210856673</v>
      </c>
      <c r="F40" s="4">
        <v>0.99999750448653302</v>
      </c>
      <c r="G40" s="4"/>
    </row>
  </sheetData>
  <conditionalFormatting sqref="A2:G40">
    <cfRule type="cellIs" dxfId="14" priority="6" operator="lessThan">
      <formula>0.05</formula>
    </cfRule>
  </conditionalFormatting>
  <conditionalFormatting sqref="B2">
    <cfRule type="cellIs" dxfId="13" priority="5" operator="lessThan">
      <formula>0.05</formula>
    </cfRule>
  </conditionalFormatting>
  <conditionalFormatting sqref="B10">
    <cfRule type="cellIs" dxfId="12" priority="4" operator="lessThan">
      <formula>0.05</formula>
    </cfRule>
  </conditionalFormatting>
  <conditionalFormatting sqref="B18">
    <cfRule type="cellIs" dxfId="11" priority="3" operator="lessThan">
      <formula>0.05</formula>
    </cfRule>
  </conditionalFormatting>
  <conditionalFormatting sqref="B26">
    <cfRule type="cellIs" dxfId="10" priority="2" operator="lessThan">
      <formula>0.05</formula>
    </cfRule>
  </conditionalFormatting>
  <conditionalFormatting sqref="B34">
    <cfRule type="cellIs" dxfId="9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57E9-1A0C-4D6A-B950-E59D1BD71CFD}">
  <dimension ref="A1:K40"/>
  <sheetViews>
    <sheetView workbookViewId="0">
      <selection activeCell="B1" sqref="B1:B1048576"/>
    </sheetView>
  </sheetViews>
  <sheetFormatPr baseColWidth="10" defaultRowHeight="14.6" x14ac:dyDescent="0.4"/>
  <cols>
    <col min="1" max="1" width="20.69140625" bestFit="1" customWidth="1"/>
    <col min="2" max="2" width="19.69140625" bestFit="1" customWidth="1"/>
    <col min="3" max="3" width="18.69140625" bestFit="1" customWidth="1"/>
    <col min="4" max="4" width="17.69140625" bestFit="1" customWidth="1"/>
    <col min="5" max="6" width="16.15234375" bestFit="1" customWidth="1"/>
    <col min="7" max="7" width="20.69140625" bestFit="1" customWidth="1"/>
    <col min="8" max="8" width="19.69140625" bestFit="1" customWidth="1"/>
    <col min="9" max="9" width="18.69140625" bestFit="1" customWidth="1"/>
    <col min="10" max="11" width="17.15234375" bestFit="1" customWidth="1"/>
  </cols>
  <sheetData>
    <row r="1" spans="1:11" x14ac:dyDescent="0.4">
      <c r="A1" t="s">
        <v>54</v>
      </c>
    </row>
    <row r="2" spans="1:11" x14ac:dyDescent="0.4">
      <c r="A2" s="5"/>
      <c r="B2" s="5" t="s">
        <v>33</v>
      </c>
      <c r="C2" s="5" t="s">
        <v>40</v>
      </c>
      <c r="D2" s="5" t="s">
        <v>45</v>
      </c>
      <c r="E2" s="5" t="s">
        <v>52</v>
      </c>
      <c r="F2" s="5" t="s">
        <v>53</v>
      </c>
      <c r="G2" s="5" t="s">
        <v>12</v>
      </c>
      <c r="H2" s="5" t="s">
        <v>19</v>
      </c>
      <c r="I2" s="5" t="s">
        <v>24</v>
      </c>
      <c r="J2" s="5" t="s">
        <v>31</v>
      </c>
      <c r="K2" s="5" t="s">
        <v>32</v>
      </c>
    </row>
    <row r="3" spans="1:11" x14ac:dyDescent="0.4">
      <c r="A3" s="5" t="s">
        <v>33</v>
      </c>
      <c r="B3" s="4"/>
      <c r="C3" s="4">
        <v>0.70864747908521819</v>
      </c>
      <c r="D3" s="4">
        <v>4.3318393313792033E-6</v>
      </c>
      <c r="E3" s="4">
        <v>1.5314423462209676E-17</v>
      </c>
      <c r="F3" s="4">
        <v>0</v>
      </c>
      <c r="G3" s="4">
        <v>2.8624935042499232E-8</v>
      </c>
      <c r="H3" s="4">
        <v>1.0926555818250352E-10</v>
      </c>
      <c r="I3" s="4">
        <v>0</v>
      </c>
      <c r="J3" s="4">
        <v>0</v>
      </c>
      <c r="K3" s="4">
        <v>0</v>
      </c>
    </row>
    <row r="4" spans="1:11" x14ac:dyDescent="0.4">
      <c r="A4" s="5" t="s">
        <v>40</v>
      </c>
      <c r="B4" s="4">
        <v>0.70864747908521819</v>
      </c>
      <c r="C4" s="4"/>
      <c r="D4" s="4">
        <v>0.29980562803627736</v>
      </c>
      <c r="E4" s="4">
        <v>1.1908640471740024E-7</v>
      </c>
      <c r="F4" s="4">
        <v>0</v>
      </c>
      <c r="G4" s="4">
        <v>0.71986466222837486</v>
      </c>
      <c r="H4" s="4">
        <v>7.2213537245849978E-8</v>
      </c>
      <c r="I4" s="4">
        <v>8.8260726080142152E-15</v>
      </c>
      <c r="J4" s="4">
        <v>0</v>
      </c>
      <c r="K4" s="4">
        <v>0</v>
      </c>
    </row>
    <row r="5" spans="1:11" x14ac:dyDescent="0.4">
      <c r="A5" s="5" t="s">
        <v>45</v>
      </c>
      <c r="B5" s="4">
        <v>4.3318393313792033E-6</v>
      </c>
      <c r="C5" s="4">
        <v>0.29980562803627736</v>
      </c>
      <c r="D5" s="4"/>
      <c r="E5" s="4">
        <v>0.26905936191740742</v>
      </c>
      <c r="F5" s="4">
        <v>1.5045330969951399E-11</v>
      </c>
      <c r="G5" s="4">
        <v>0.99999765133156693</v>
      </c>
      <c r="H5" s="4">
        <v>0.97770835779422771</v>
      </c>
      <c r="I5" s="4">
        <v>2.8298156376328897E-10</v>
      </c>
      <c r="J5" s="4">
        <v>1.5709232341990476E-13</v>
      </c>
      <c r="K5" s="4">
        <v>0</v>
      </c>
    </row>
    <row r="6" spans="1:11" x14ac:dyDescent="0.4">
      <c r="A6" s="5" t="s">
        <v>52</v>
      </c>
      <c r="B6" s="4">
        <v>1.5314423462209676E-17</v>
      </c>
      <c r="C6" s="4">
        <v>1.1908640471740024E-7</v>
      </c>
      <c r="D6" s="4">
        <v>0.26905936191740742</v>
      </c>
      <c r="E6" s="4"/>
      <c r="F6" s="4">
        <v>6.0281594782387151E-3</v>
      </c>
      <c r="G6" s="4">
        <v>0.27806126452704527</v>
      </c>
      <c r="H6" s="4">
        <v>0.99999765012660058</v>
      </c>
      <c r="I6" s="4">
        <v>0.75253513525613203</v>
      </c>
      <c r="J6" s="4">
        <v>8.4771683947755449E-9</v>
      </c>
      <c r="K6" s="4">
        <v>1.4725003760196463E-18</v>
      </c>
    </row>
    <row r="7" spans="1:11" x14ac:dyDescent="0.4">
      <c r="A7" s="5" t="s">
        <v>53</v>
      </c>
      <c r="B7" s="4">
        <v>0</v>
      </c>
      <c r="C7" s="4">
        <v>0</v>
      </c>
      <c r="D7" s="4">
        <v>1.5045330969951399E-11</v>
      </c>
      <c r="E7" s="4">
        <v>6.0281594782387151E-3</v>
      </c>
      <c r="F7" s="4"/>
      <c r="G7" s="4">
        <v>3.6401778674142008E-10</v>
      </c>
      <c r="H7" s="4">
        <v>6.0456657138567246E-4</v>
      </c>
      <c r="I7" s="4">
        <v>0.99995586827966676</v>
      </c>
      <c r="J7" s="4">
        <v>0.99999672243722082</v>
      </c>
      <c r="K7" s="4">
        <v>4.2514476096190194E-9</v>
      </c>
    </row>
    <row r="8" spans="1:11" x14ac:dyDescent="0.4">
      <c r="A8" s="5" t="s">
        <v>12</v>
      </c>
      <c r="B8" s="4">
        <v>2.8624935042499232E-8</v>
      </c>
      <c r="C8" s="4">
        <v>0.71986466222837486</v>
      </c>
      <c r="D8" s="4">
        <v>0.99999765133156693</v>
      </c>
      <c r="E8" s="4">
        <v>0.27806126452704527</v>
      </c>
      <c r="F8" s="4">
        <v>3.6401778674142008E-10</v>
      </c>
      <c r="G8" s="4"/>
      <c r="H8" s="4">
        <v>0.78947108486231088</v>
      </c>
      <c r="I8" s="4">
        <v>1.6459930955562938E-7</v>
      </c>
      <c r="J8" s="4">
        <v>2.909231638331895E-18</v>
      </c>
      <c r="K8" s="4">
        <v>0</v>
      </c>
    </row>
    <row r="9" spans="1:11" x14ac:dyDescent="0.4">
      <c r="A9" s="5" t="s">
        <v>19</v>
      </c>
      <c r="B9" s="4">
        <v>1.0926555818250352E-10</v>
      </c>
      <c r="C9" s="4">
        <v>7.2213537245849978E-8</v>
      </c>
      <c r="D9" s="4">
        <v>0.97770835779422771</v>
      </c>
      <c r="E9" s="4">
        <v>0.99999765012660058</v>
      </c>
      <c r="F9" s="4">
        <v>6.0456657138567246E-4</v>
      </c>
      <c r="G9" s="4">
        <v>0.78947108486231088</v>
      </c>
      <c r="H9" s="4"/>
      <c r="I9" s="4">
        <v>5.0137381440571997E-2</v>
      </c>
      <c r="J9" s="4">
        <v>2.0550095535801695E-8</v>
      </c>
      <c r="K9" s="4">
        <v>0</v>
      </c>
    </row>
    <row r="10" spans="1:11" x14ac:dyDescent="0.4">
      <c r="A10" s="5" t="s">
        <v>24</v>
      </c>
      <c r="B10" s="4">
        <v>0</v>
      </c>
      <c r="C10" s="4">
        <v>8.8260726080142152E-15</v>
      </c>
      <c r="D10" s="4">
        <v>2.8298156376328897E-10</v>
      </c>
      <c r="E10" s="4">
        <v>0.75253513525613203</v>
      </c>
      <c r="F10" s="4">
        <v>0.99995586827966676</v>
      </c>
      <c r="G10" s="4">
        <v>1.6459930955562938E-7</v>
      </c>
      <c r="H10" s="4">
        <v>5.0137381440571997E-2</v>
      </c>
      <c r="I10" s="4"/>
      <c r="J10" s="4">
        <v>0.55327536426856327</v>
      </c>
      <c r="K10" s="4">
        <v>1.737132875047695E-10</v>
      </c>
    </row>
    <row r="11" spans="1:11" x14ac:dyDescent="0.4">
      <c r="A11" s="5" t="s">
        <v>31</v>
      </c>
      <c r="B11" s="4">
        <v>0</v>
      </c>
      <c r="C11" s="4">
        <v>0</v>
      </c>
      <c r="D11" s="4">
        <v>1.5709232341990476E-13</v>
      </c>
      <c r="E11" s="4">
        <v>8.4771683947755449E-9</v>
      </c>
      <c r="F11" s="4">
        <v>0.99999672243722082</v>
      </c>
      <c r="G11" s="4">
        <v>2.909231638331895E-18</v>
      </c>
      <c r="H11" s="4">
        <v>2.0550095535801695E-8</v>
      </c>
      <c r="I11" s="4">
        <v>0.55327536426856327</v>
      </c>
      <c r="J11" s="4"/>
      <c r="K11" s="4">
        <v>4.304076474459022E-3</v>
      </c>
    </row>
    <row r="12" spans="1:11" x14ac:dyDescent="0.4">
      <c r="A12" s="5" t="s">
        <v>32</v>
      </c>
      <c r="B12" s="4">
        <v>0</v>
      </c>
      <c r="C12" s="4">
        <v>0</v>
      </c>
      <c r="D12" s="4">
        <v>0</v>
      </c>
      <c r="E12" s="4">
        <v>1.4725003760196463E-18</v>
      </c>
      <c r="F12" s="4">
        <v>4.2514476096190194E-9</v>
      </c>
      <c r="G12" s="4">
        <v>0</v>
      </c>
      <c r="H12" s="4">
        <v>0</v>
      </c>
      <c r="I12" s="4">
        <v>1.737132875047695E-10</v>
      </c>
      <c r="J12" s="4">
        <v>4.304076474459022E-3</v>
      </c>
      <c r="K12" s="4"/>
    </row>
    <row r="15" spans="1:11" x14ac:dyDescent="0.4">
      <c r="A15" s="6" t="s">
        <v>55</v>
      </c>
    </row>
    <row r="16" spans="1:11" x14ac:dyDescent="0.4">
      <c r="A16" s="5"/>
      <c r="B16" s="5" t="s">
        <v>34</v>
      </c>
      <c r="C16" s="5" t="s">
        <v>41</v>
      </c>
      <c r="D16" s="5" t="s">
        <v>42</v>
      </c>
      <c r="E16" s="5" t="s">
        <v>50</v>
      </c>
      <c r="F16" s="5" t="s">
        <v>51</v>
      </c>
      <c r="G16" s="5" t="s">
        <v>13</v>
      </c>
      <c r="H16" s="5" t="s">
        <v>20</v>
      </c>
      <c r="I16" s="5" t="s">
        <v>21</v>
      </c>
      <c r="J16" s="5" t="s">
        <v>29</v>
      </c>
      <c r="K16" s="5" t="s">
        <v>30</v>
      </c>
    </row>
    <row r="17" spans="1:11" x14ac:dyDescent="0.4">
      <c r="A17" s="5" t="s">
        <v>34</v>
      </c>
      <c r="B17" s="4"/>
      <c r="C17" s="4">
        <v>0.99409104975155183</v>
      </c>
      <c r="D17" s="4">
        <v>2.2645374625808373E-2</v>
      </c>
      <c r="E17" s="4">
        <v>3.0808758665926703E-3</v>
      </c>
      <c r="F17" s="4">
        <v>7.942085512230327E-8</v>
      </c>
      <c r="G17" s="4">
        <v>0.98651838068016484</v>
      </c>
      <c r="H17" s="4">
        <v>0.35010013919723304</v>
      </c>
      <c r="I17" s="4">
        <v>1.0046138628401866E-5</v>
      </c>
      <c r="J17" s="4">
        <v>5.5032877455449668E-6</v>
      </c>
      <c r="K17" s="4">
        <v>1.4492631633603725E-11</v>
      </c>
    </row>
    <row r="18" spans="1:11" x14ac:dyDescent="0.4">
      <c r="A18" s="5" t="s">
        <v>41</v>
      </c>
      <c r="B18" s="4">
        <v>0.99409104975155183</v>
      </c>
      <c r="C18" s="4"/>
      <c r="D18" s="4">
        <v>0.95129002139867236</v>
      </c>
      <c r="E18" s="4">
        <v>0.68659356525233484</v>
      </c>
      <c r="F18" s="4">
        <v>2.383426375297047E-3</v>
      </c>
      <c r="G18" s="4">
        <v>0.99999765133156693</v>
      </c>
      <c r="H18" s="4">
        <v>0.99529989161918841</v>
      </c>
      <c r="I18" s="4">
        <v>2.8756097815331172E-2</v>
      </c>
      <c r="J18" s="4">
        <v>1.9623864032498339E-2</v>
      </c>
      <c r="K18" s="4">
        <v>2.6025319257404704E-6</v>
      </c>
    </row>
    <row r="19" spans="1:11" x14ac:dyDescent="0.4">
      <c r="A19" s="5" t="s">
        <v>42</v>
      </c>
      <c r="B19" s="4">
        <v>2.2645374625808373E-2</v>
      </c>
      <c r="C19" s="4">
        <v>0.95129002139867236</v>
      </c>
      <c r="D19" s="4"/>
      <c r="E19" s="4">
        <v>0.99999765133156671</v>
      </c>
      <c r="F19" s="4">
        <v>0.85851693586873412</v>
      </c>
      <c r="G19" s="4">
        <v>0.95003675959201428</v>
      </c>
      <c r="H19" s="4">
        <v>0.99999765133154872</v>
      </c>
      <c r="I19" s="4">
        <v>0.74245901192424635</v>
      </c>
      <c r="J19" s="4">
        <v>0.97052584093457184</v>
      </c>
      <c r="K19" s="4">
        <v>3.5391032019764866E-2</v>
      </c>
    </row>
    <row r="20" spans="1:11" x14ac:dyDescent="0.4">
      <c r="A20" s="5" t="s">
        <v>50</v>
      </c>
      <c r="B20" s="4">
        <v>3.0808758665926703E-3</v>
      </c>
      <c r="C20" s="4">
        <v>0.68659356525233484</v>
      </c>
      <c r="D20" s="4">
        <v>0.99999765133156671</v>
      </c>
      <c r="E20" s="4"/>
      <c r="F20" s="4">
        <v>0.99064633672523961</v>
      </c>
      <c r="G20" s="4">
        <v>0.71580497962447809</v>
      </c>
      <c r="H20" s="4">
        <v>0.99999760344416577</v>
      </c>
      <c r="I20" s="4">
        <v>0.99978460472916653</v>
      </c>
      <c r="J20" s="4">
        <v>0.95972883644813511</v>
      </c>
      <c r="K20" s="4">
        <v>0.14630583639509528</v>
      </c>
    </row>
    <row r="21" spans="1:11" x14ac:dyDescent="0.4">
      <c r="A21" s="5" t="s">
        <v>51</v>
      </c>
      <c r="B21" s="4">
        <v>7.942085512230327E-8</v>
      </c>
      <c r="C21" s="4">
        <v>2.383426375297047E-3</v>
      </c>
      <c r="D21" s="4">
        <v>0.85851693586873412</v>
      </c>
      <c r="E21" s="4">
        <v>0.99064633672523961</v>
      </c>
      <c r="F21" s="4"/>
      <c r="G21" s="4">
        <v>5.7613167886428314E-3</v>
      </c>
      <c r="H21" s="4">
        <v>0.5914631914054802</v>
      </c>
      <c r="I21" s="4">
        <v>0.99999765133156693</v>
      </c>
      <c r="J21" s="4">
        <v>0.99999765133156693</v>
      </c>
      <c r="K21" s="4">
        <v>0.93355972979291846</v>
      </c>
    </row>
    <row r="22" spans="1:11" x14ac:dyDescent="0.4">
      <c r="A22" s="5" t="s">
        <v>13</v>
      </c>
      <c r="B22" s="4">
        <v>0.98651838068016484</v>
      </c>
      <c r="C22" s="4">
        <v>0.99999765133156693</v>
      </c>
      <c r="D22" s="4">
        <v>0.95003675959201428</v>
      </c>
      <c r="E22" s="4">
        <v>0.71580497962447809</v>
      </c>
      <c r="F22" s="4">
        <v>5.7613167886428314E-3</v>
      </c>
      <c r="G22" s="4"/>
      <c r="H22" s="4">
        <v>0.99782497978584284</v>
      </c>
      <c r="I22" s="4">
        <v>2.6898720703019104E-3</v>
      </c>
      <c r="J22" s="4">
        <v>1.6166644545772069E-3</v>
      </c>
      <c r="K22" s="4">
        <v>1.6991518929657153E-8</v>
      </c>
    </row>
    <row r="23" spans="1:11" x14ac:dyDescent="0.4">
      <c r="A23" s="5" t="s">
        <v>20</v>
      </c>
      <c r="B23" s="4">
        <v>0.35010013919723304</v>
      </c>
      <c r="C23" s="4">
        <v>0.99529989161918841</v>
      </c>
      <c r="D23" s="4">
        <v>0.99999765133154872</v>
      </c>
      <c r="E23" s="4">
        <v>0.99999760344416577</v>
      </c>
      <c r="F23" s="4">
        <v>0.5914631914054802</v>
      </c>
      <c r="G23" s="4">
        <v>0.99782497978584284</v>
      </c>
      <c r="H23" s="4"/>
      <c r="I23" s="4">
        <v>0.57022410040395255</v>
      </c>
      <c r="J23" s="4">
        <v>0.47709650174185103</v>
      </c>
      <c r="K23" s="4">
        <v>4.9542941954536896E-4</v>
      </c>
    </row>
    <row r="24" spans="1:11" x14ac:dyDescent="0.4">
      <c r="A24" s="5" t="s">
        <v>21</v>
      </c>
      <c r="B24" s="4">
        <v>1.0046138628401866E-5</v>
      </c>
      <c r="C24" s="4">
        <v>2.8756097815331172E-2</v>
      </c>
      <c r="D24" s="4">
        <v>0.74245901192424635</v>
      </c>
      <c r="E24" s="4">
        <v>0.99978460472916653</v>
      </c>
      <c r="F24" s="4">
        <v>0.99999765133156693</v>
      </c>
      <c r="G24" s="4">
        <v>2.6898720703019104E-3</v>
      </c>
      <c r="H24" s="4">
        <v>0.57022410040395255</v>
      </c>
      <c r="I24" s="4"/>
      <c r="J24" s="4">
        <v>0.99999765133156693</v>
      </c>
      <c r="K24" s="4">
        <v>0.96590575243247567</v>
      </c>
    </row>
    <row r="25" spans="1:11" x14ac:dyDescent="0.4">
      <c r="A25" s="5" t="s">
        <v>29</v>
      </c>
      <c r="B25" s="4">
        <v>5.5032877455449668E-6</v>
      </c>
      <c r="C25" s="4">
        <v>1.9623864032498339E-2</v>
      </c>
      <c r="D25" s="4">
        <v>0.97052584093457184</v>
      </c>
      <c r="E25" s="4">
        <v>0.95972883644813511</v>
      </c>
      <c r="F25" s="4">
        <v>0.99999765133156693</v>
      </c>
      <c r="G25" s="4">
        <v>1.6166644545772069E-3</v>
      </c>
      <c r="H25" s="4">
        <v>0.47709650174185103</v>
      </c>
      <c r="I25" s="4">
        <v>0.99999765133156693</v>
      </c>
      <c r="J25" s="4"/>
      <c r="K25" s="4">
        <v>0.98337999349257499</v>
      </c>
    </row>
    <row r="26" spans="1:11" x14ac:dyDescent="0.4">
      <c r="A26" s="5" t="s">
        <v>30</v>
      </c>
      <c r="B26" s="4">
        <v>1.4492631633603725E-11</v>
      </c>
      <c r="C26" s="4">
        <v>2.6025319257404704E-6</v>
      </c>
      <c r="D26" s="4">
        <v>3.5391032019764866E-2</v>
      </c>
      <c r="E26" s="4">
        <v>0.14630583639509528</v>
      </c>
      <c r="F26" s="4">
        <v>0.93355972979291846</v>
      </c>
      <c r="G26" s="4">
        <v>1.6991518929657153E-8</v>
      </c>
      <c r="H26" s="4">
        <v>4.9542941954536896E-4</v>
      </c>
      <c r="I26" s="4">
        <v>0.96590575243247567</v>
      </c>
      <c r="J26" s="4">
        <v>0.98337999349257499</v>
      </c>
      <c r="K26" s="4"/>
    </row>
    <row r="29" spans="1:11" x14ac:dyDescent="0.4">
      <c r="A29" s="6" t="s">
        <v>56</v>
      </c>
    </row>
    <row r="30" spans="1:11" x14ac:dyDescent="0.4">
      <c r="A30" s="5"/>
      <c r="B30" s="5" t="s">
        <v>35</v>
      </c>
      <c r="C30" s="5" t="s">
        <v>36</v>
      </c>
      <c r="D30" s="5" t="s">
        <v>37</v>
      </c>
      <c r="E30" s="5" t="s">
        <v>48</v>
      </c>
      <c r="F30" s="5" t="s">
        <v>49</v>
      </c>
      <c r="G30" s="5" t="s">
        <v>14</v>
      </c>
      <c r="H30" s="5" t="s">
        <v>15</v>
      </c>
      <c r="I30" s="5" t="s">
        <v>16</v>
      </c>
      <c r="J30" s="5" t="s">
        <v>27</v>
      </c>
      <c r="K30" s="5" t="s">
        <v>28</v>
      </c>
    </row>
    <row r="31" spans="1:11" x14ac:dyDescent="0.4">
      <c r="A31" s="5" t="s">
        <v>35</v>
      </c>
      <c r="B31" s="4"/>
      <c r="C31" s="4">
        <v>0.99999765076515867</v>
      </c>
      <c r="D31" s="4">
        <v>0.62511286491069074</v>
      </c>
      <c r="E31" s="4">
        <v>3.5348322576382097E-5</v>
      </c>
      <c r="F31" s="4">
        <v>1.2645385264576884E-15</v>
      </c>
      <c r="G31" s="4">
        <v>0.99999765133156693</v>
      </c>
      <c r="H31" s="4">
        <v>0.9999976511958697</v>
      </c>
      <c r="I31" s="4">
        <v>0.33188158065300932</v>
      </c>
      <c r="J31" s="4">
        <v>1.0764048510012701E-4</v>
      </c>
      <c r="K31" s="4">
        <v>6.931308750462222E-14</v>
      </c>
    </row>
    <row r="32" spans="1:11" x14ac:dyDescent="0.4">
      <c r="A32" s="5" t="s">
        <v>36</v>
      </c>
      <c r="B32" s="4">
        <v>0.99999765076515867</v>
      </c>
      <c r="C32" s="4"/>
      <c r="D32" s="4">
        <v>0.99301362571329665</v>
      </c>
      <c r="E32" s="4">
        <v>2.5599578108222568E-3</v>
      </c>
      <c r="F32" s="4">
        <v>4.1950251705446281E-12</v>
      </c>
      <c r="G32" s="4">
        <v>0.99999765133113372</v>
      </c>
      <c r="H32" s="4">
        <v>0.99999765133156693</v>
      </c>
      <c r="I32" s="4">
        <v>0.89887580654916788</v>
      </c>
      <c r="J32" s="4">
        <v>4.5583997910943891E-3</v>
      </c>
      <c r="K32" s="4">
        <v>6.9337924383350503E-11</v>
      </c>
    </row>
    <row r="33" spans="1:11" x14ac:dyDescent="0.4">
      <c r="A33" s="5" t="s">
        <v>37</v>
      </c>
      <c r="B33" s="4">
        <v>0.62511286491069074</v>
      </c>
      <c r="C33" s="4">
        <v>0.99301362571329665</v>
      </c>
      <c r="D33" s="4"/>
      <c r="E33" s="4">
        <v>0.66984315537664574</v>
      </c>
      <c r="F33" s="4">
        <v>3.241958173046067E-6</v>
      </c>
      <c r="G33" s="4">
        <v>0.87687001302633083</v>
      </c>
      <c r="H33" s="4">
        <v>0.99876319927175594</v>
      </c>
      <c r="I33" s="4">
        <v>0.99999765125807327</v>
      </c>
      <c r="J33" s="4">
        <v>0.64583369449260708</v>
      </c>
      <c r="K33" s="4">
        <v>8.8890624055150808E-6</v>
      </c>
    </row>
    <row r="34" spans="1:11" x14ac:dyDescent="0.4">
      <c r="A34" s="5" t="s">
        <v>48</v>
      </c>
      <c r="B34" s="4">
        <v>3.5348322576382097E-5</v>
      </c>
      <c r="C34" s="4">
        <v>2.5599578108222568E-3</v>
      </c>
      <c r="D34" s="4">
        <v>0.66984315537664574</v>
      </c>
      <c r="E34" s="4"/>
      <c r="F34" s="4">
        <v>0.30070049519635511</v>
      </c>
      <c r="G34" s="4">
        <v>7.7309924513199323E-4</v>
      </c>
      <c r="H34" s="4">
        <v>1.4933112902136624E-2</v>
      </c>
      <c r="I34" s="4">
        <v>0.99472978016378244</v>
      </c>
      <c r="J34" s="4">
        <v>0.99999765133156693</v>
      </c>
      <c r="K34" s="4">
        <v>0.26149667856029313</v>
      </c>
    </row>
    <row r="35" spans="1:11" x14ac:dyDescent="0.4">
      <c r="A35" s="5" t="s">
        <v>49</v>
      </c>
      <c r="B35" s="4">
        <v>1.2645385264576884E-15</v>
      </c>
      <c r="C35" s="4">
        <v>4.1950251705446281E-12</v>
      </c>
      <c r="D35" s="4">
        <v>3.241958173046067E-6</v>
      </c>
      <c r="E35" s="4">
        <v>0.30070049519635511</v>
      </c>
      <c r="F35" s="4"/>
      <c r="G35" s="4">
        <v>4.7241646212690723E-12</v>
      </c>
      <c r="H35" s="4">
        <v>1.2074034247904148E-9</v>
      </c>
      <c r="I35" s="4">
        <v>1.218792035024662E-3</v>
      </c>
      <c r="J35" s="4">
        <v>0.72005582187992678</v>
      </c>
      <c r="K35" s="4">
        <v>0.99999765133156693</v>
      </c>
    </row>
    <row r="36" spans="1:11" x14ac:dyDescent="0.4">
      <c r="A36" s="5" t="s">
        <v>14</v>
      </c>
      <c r="B36" s="4">
        <v>0.99999765133156693</v>
      </c>
      <c r="C36" s="4">
        <v>0.99999765133113372</v>
      </c>
      <c r="D36" s="4">
        <v>0.87687001302633083</v>
      </c>
      <c r="E36" s="4">
        <v>7.7309924513199323E-4</v>
      </c>
      <c r="F36" s="4">
        <v>4.7241646212690723E-12</v>
      </c>
      <c r="G36" s="4"/>
      <c r="H36" s="4">
        <v>0.99999765131654361</v>
      </c>
      <c r="I36" s="4">
        <v>0.23526823998519655</v>
      </c>
      <c r="J36" s="4">
        <v>1.5833348971290347E-5</v>
      </c>
      <c r="K36" s="4">
        <v>1.2350532582171229E-16</v>
      </c>
    </row>
    <row r="37" spans="1:11" x14ac:dyDescent="0.4">
      <c r="A37" s="5" t="s">
        <v>15</v>
      </c>
      <c r="B37" s="4">
        <v>0.9999976511958697</v>
      </c>
      <c r="C37" s="4">
        <v>0.99999765133156693</v>
      </c>
      <c r="D37" s="4">
        <v>0.99876319927175594</v>
      </c>
      <c r="E37" s="4">
        <v>1.4933112902136624E-2</v>
      </c>
      <c r="F37" s="4">
        <v>1.2074034247904148E-9</v>
      </c>
      <c r="G37" s="4">
        <v>0.99999765131654361</v>
      </c>
      <c r="H37" s="4"/>
      <c r="I37" s="4">
        <v>0.7950530826260459</v>
      </c>
      <c r="J37" s="4">
        <v>7.851146867371467E-4</v>
      </c>
      <c r="K37" s="4">
        <v>2.0605824594490053E-13</v>
      </c>
    </row>
    <row r="38" spans="1:11" x14ac:dyDescent="0.4">
      <c r="A38" s="5" t="s">
        <v>16</v>
      </c>
      <c r="B38" s="4">
        <v>0.33188158065300932</v>
      </c>
      <c r="C38" s="4">
        <v>0.89887580654916788</v>
      </c>
      <c r="D38" s="4">
        <v>0.99999765125807327</v>
      </c>
      <c r="E38" s="4">
        <v>0.99472978016378244</v>
      </c>
      <c r="F38" s="4">
        <v>1.218792035024662E-3</v>
      </c>
      <c r="G38" s="4">
        <v>0.23526823998519655</v>
      </c>
      <c r="H38" s="4">
        <v>0.7950530826260459</v>
      </c>
      <c r="I38" s="4"/>
      <c r="J38" s="4">
        <v>0.90617554854752336</v>
      </c>
      <c r="K38" s="4">
        <v>1.8389126907672671E-5</v>
      </c>
    </row>
    <row r="39" spans="1:11" x14ac:dyDescent="0.4">
      <c r="A39" s="5" t="s">
        <v>27</v>
      </c>
      <c r="B39" s="4">
        <v>1.0764048510012701E-4</v>
      </c>
      <c r="C39" s="4">
        <v>4.5583997910943891E-3</v>
      </c>
      <c r="D39" s="4">
        <v>0.64583369449260708</v>
      </c>
      <c r="E39" s="4">
        <v>0.99999765133156693</v>
      </c>
      <c r="F39" s="4">
        <v>0.72005582187992678</v>
      </c>
      <c r="G39" s="4">
        <v>1.5833348971290347E-5</v>
      </c>
      <c r="H39" s="4">
        <v>7.851146867371467E-4</v>
      </c>
      <c r="I39" s="4">
        <v>0.90617554854752336</v>
      </c>
      <c r="J39" s="4"/>
      <c r="K39" s="4">
        <v>0.25068213068216294</v>
      </c>
    </row>
    <row r="40" spans="1:11" x14ac:dyDescent="0.4">
      <c r="A40" s="5" t="s">
        <v>28</v>
      </c>
      <c r="B40" s="4">
        <v>6.931308750462222E-14</v>
      </c>
      <c r="C40" s="4">
        <v>6.9337924383350503E-11</v>
      </c>
      <c r="D40" s="4">
        <v>8.8890624055150808E-6</v>
      </c>
      <c r="E40" s="4">
        <v>0.26149667856029313</v>
      </c>
      <c r="F40" s="4">
        <v>0.99999765133156693</v>
      </c>
      <c r="G40" s="4">
        <v>1.2350532582171229E-16</v>
      </c>
      <c r="H40" s="4">
        <v>2.0605824594490053E-13</v>
      </c>
      <c r="I40" s="4">
        <v>1.8389126907672671E-5</v>
      </c>
      <c r="J40" s="4">
        <v>0.25068213068216294</v>
      </c>
      <c r="K40" s="4"/>
    </row>
  </sheetData>
  <conditionalFormatting sqref="A2:K12 A15">
    <cfRule type="cellIs" dxfId="8" priority="3" operator="lessThan">
      <formula>0.05</formula>
    </cfRule>
  </conditionalFormatting>
  <conditionalFormatting sqref="A16:K26 A29">
    <cfRule type="cellIs" dxfId="7" priority="2" operator="lessThan">
      <formula>0.05</formula>
    </cfRule>
  </conditionalFormatting>
  <conditionalFormatting sqref="A30:K40">
    <cfRule type="cellIs" dxfId="6" priority="1" operator="lessThan">
      <formula>0.05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2CA9-C9D7-4C26-ACAE-0B63A88DBD11}">
  <dimension ref="A2:G40"/>
  <sheetViews>
    <sheetView workbookViewId="0">
      <selection activeCell="A2" sqref="A2:G40"/>
    </sheetView>
  </sheetViews>
  <sheetFormatPr baseColWidth="10" defaultRowHeight="14.6" x14ac:dyDescent="0.4"/>
  <cols>
    <col min="1" max="1" width="20.69140625" bestFit="1" customWidth="1"/>
    <col min="2" max="3" width="18.69140625" bestFit="1" customWidth="1"/>
    <col min="4" max="6" width="19.69140625" bestFit="1" customWidth="1"/>
    <col min="7" max="7" width="20.69140625" bestFit="1" customWidth="1"/>
  </cols>
  <sheetData>
    <row r="2" spans="1:7" x14ac:dyDescent="0.4">
      <c r="A2" s="5"/>
      <c r="B2" s="5" t="s">
        <v>33</v>
      </c>
      <c r="C2" s="5" t="s">
        <v>34</v>
      </c>
      <c r="D2" s="5" t="s">
        <v>35</v>
      </c>
      <c r="E2" s="5" t="s">
        <v>12</v>
      </c>
      <c r="F2" s="5" t="s">
        <v>13</v>
      </c>
      <c r="G2" s="5" t="s">
        <v>14</v>
      </c>
    </row>
    <row r="3" spans="1:7" x14ac:dyDescent="0.4">
      <c r="A3" s="5" t="s">
        <v>33</v>
      </c>
      <c r="B3" s="4"/>
      <c r="C3" s="4">
        <v>0.25040544299167344</v>
      </c>
      <c r="D3" s="4">
        <v>0.98588804215775816</v>
      </c>
      <c r="E3" s="4">
        <v>2.8624935042499232E-8</v>
      </c>
      <c r="F3" s="4">
        <v>1.4864360570740375E-2</v>
      </c>
      <c r="G3" s="4">
        <v>0.99727159236683471</v>
      </c>
    </row>
    <row r="4" spans="1:7" x14ac:dyDescent="0.4">
      <c r="A4" s="5" t="s">
        <v>34</v>
      </c>
      <c r="B4" s="4">
        <v>0.25040544299167344</v>
      </c>
      <c r="C4" s="4"/>
      <c r="D4" s="4">
        <v>0.999992565497132</v>
      </c>
      <c r="E4" s="4">
        <v>0.96026770733814204</v>
      </c>
      <c r="F4" s="4">
        <v>0.98651838068016484</v>
      </c>
      <c r="G4" s="4">
        <v>0.99999764789472567</v>
      </c>
    </row>
    <row r="5" spans="1:7" x14ac:dyDescent="0.4">
      <c r="A5" s="5" t="s">
        <v>35</v>
      </c>
      <c r="B5" s="4">
        <v>0.98588804215775816</v>
      </c>
      <c r="C5" s="4">
        <v>0.999992565497132</v>
      </c>
      <c r="D5" s="4"/>
      <c r="E5" s="4">
        <v>0.28060605773846697</v>
      </c>
      <c r="F5" s="4">
        <v>0.8051046415730112</v>
      </c>
      <c r="G5" s="4">
        <v>0.99999765133156693</v>
      </c>
    </row>
    <row r="6" spans="1:7" x14ac:dyDescent="0.4">
      <c r="A6" s="5" t="s">
        <v>12</v>
      </c>
      <c r="B6" s="4">
        <v>2.8624935042499232E-8</v>
      </c>
      <c r="C6" s="4">
        <v>0.96026770733814204</v>
      </c>
      <c r="D6" s="4">
        <v>0.28060605773846697</v>
      </c>
      <c r="E6" s="4"/>
      <c r="F6" s="4">
        <v>0.99999765112474681</v>
      </c>
      <c r="G6" s="4">
        <v>7.3438776262637465E-2</v>
      </c>
    </row>
    <row r="7" spans="1:7" x14ac:dyDescent="0.4">
      <c r="A7" s="5" t="s">
        <v>13</v>
      </c>
      <c r="B7" s="4">
        <v>1.4864360570740375E-2</v>
      </c>
      <c r="C7" s="4">
        <v>0.98651838068016484</v>
      </c>
      <c r="D7" s="4">
        <v>0.8051046415730112</v>
      </c>
      <c r="E7" s="4">
        <v>0.99999765112474681</v>
      </c>
      <c r="F7" s="4"/>
      <c r="G7" s="4">
        <v>0.53662064114558106</v>
      </c>
    </row>
    <row r="8" spans="1:7" x14ac:dyDescent="0.4">
      <c r="A8" s="5" t="s">
        <v>14</v>
      </c>
      <c r="B8" s="4">
        <v>0.99727159236683471</v>
      </c>
      <c r="C8" s="4">
        <v>0.99999764789472567</v>
      </c>
      <c r="D8" s="4">
        <v>0.99999765133156693</v>
      </c>
      <c r="E8" s="4">
        <v>7.3438776262637465E-2</v>
      </c>
      <c r="F8" s="4">
        <v>0.53662064114558106</v>
      </c>
      <c r="G8" s="4"/>
    </row>
    <row r="9" spans="1:7" x14ac:dyDescent="0.4">
      <c r="A9" s="3"/>
      <c r="D9" s="1"/>
    </row>
    <row r="10" spans="1:7" x14ac:dyDescent="0.4">
      <c r="A10" s="5"/>
      <c r="B10" s="5" t="s">
        <v>40</v>
      </c>
      <c r="C10" s="5" t="s">
        <v>41</v>
      </c>
      <c r="D10" s="5" t="s">
        <v>36</v>
      </c>
      <c r="E10" s="5" t="s">
        <v>19</v>
      </c>
      <c r="F10" s="5" t="s">
        <v>20</v>
      </c>
      <c r="G10" s="5" t="s">
        <v>15</v>
      </c>
    </row>
    <row r="11" spans="1:7" x14ac:dyDescent="0.4">
      <c r="A11" s="5" t="s">
        <v>40</v>
      </c>
      <c r="B11" s="4"/>
      <c r="C11" s="4">
        <v>0.85295186893136321</v>
      </c>
      <c r="D11" s="4">
        <v>0.99999765133156693</v>
      </c>
      <c r="E11" s="4">
        <v>7.2213537245849978E-8</v>
      </c>
      <c r="F11" s="4">
        <v>0.19030004203220197</v>
      </c>
      <c r="G11" s="4">
        <v>0.99999765133156693</v>
      </c>
    </row>
    <row r="12" spans="1:7" x14ac:dyDescent="0.4">
      <c r="A12" s="5" t="s">
        <v>41</v>
      </c>
      <c r="B12" s="4">
        <v>0.85295186893136321</v>
      </c>
      <c r="C12" s="4"/>
      <c r="D12" s="4">
        <v>0.90327509291947994</v>
      </c>
      <c r="E12" s="4">
        <v>0.64357748090286371</v>
      </c>
      <c r="F12" s="4">
        <v>0.99529989161918841</v>
      </c>
      <c r="G12" s="4">
        <v>0.99171448773596749</v>
      </c>
    </row>
    <row r="13" spans="1:7" x14ac:dyDescent="0.4">
      <c r="A13" s="5" t="s">
        <v>36</v>
      </c>
      <c r="B13" s="4">
        <v>0.99999765133156693</v>
      </c>
      <c r="C13" s="4">
        <v>0.90327509291947994</v>
      </c>
      <c r="D13" s="4"/>
      <c r="E13" s="4">
        <v>1.7739591680540373E-3</v>
      </c>
      <c r="F13" s="4">
        <v>0.23621981578009518</v>
      </c>
      <c r="G13" s="4">
        <v>0.99999765133156693</v>
      </c>
    </row>
    <row r="14" spans="1:7" x14ac:dyDescent="0.4">
      <c r="A14" s="5" t="s">
        <v>19</v>
      </c>
      <c r="B14" s="4">
        <v>7.2213537245849978E-8</v>
      </c>
      <c r="C14" s="4">
        <v>0.64357748090286371</v>
      </c>
      <c r="D14" s="4">
        <v>1.7739591680540373E-3</v>
      </c>
      <c r="E14" s="4"/>
      <c r="F14" s="4">
        <v>0.99906431878213087</v>
      </c>
      <c r="G14" s="4">
        <v>1.8203098868007279E-5</v>
      </c>
    </row>
    <row r="15" spans="1:7" x14ac:dyDescent="0.4">
      <c r="A15" s="5" t="s">
        <v>20</v>
      </c>
      <c r="B15" s="4">
        <v>0.19030004203220197</v>
      </c>
      <c r="C15" s="4">
        <v>0.99529989161918841</v>
      </c>
      <c r="D15" s="4">
        <v>0.23621981578009518</v>
      </c>
      <c r="E15" s="4">
        <v>0.99906431878213087</v>
      </c>
      <c r="F15" s="4"/>
      <c r="G15" s="4">
        <v>3.6658975935940592E-2</v>
      </c>
    </row>
    <row r="16" spans="1:7" x14ac:dyDescent="0.4">
      <c r="A16" s="5" t="s">
        <v>15</v>
      </c>
      <c r="B16" s="4">
        <v>0.99999765133156693</v>
      </c>
      <c r="C16" s="4">
        <v>0.99171448773596749</v>
      </c>
      <c r="D16" s="4">
        <v>0.99999765133156693</v>
      </c>
      <c r="E16" s="4">
        <v>1.8203098868007279E-5</v>
      </c>
      <c r="F16" s="4">
        <v>3.6658975935940592E-2</v>
      </c>
      <c r="G16" s="4"/>
    </row>
    <row r="17" spans="1:7" x14ac:dyDescent="0.4">
      <c r="A17" s="3"/>
      <c r="D17" s="1"/>
    </row>
    <row r="18" spans="1:7" x14ac:dyDescent="0.4">
      <c r="A18" s="5"/>
      <c r="B18" s="5" t="s">
        <v>45</v>
      </c>
      <c r="C18" s="5" t="s">
        <v>42</v>
      </c>
      <c r="D18" s="5" t="s">
        <v>37</v>
      </c>
      <c r="E18" s="5" t="s">
        <v>24</v>
      </c>
      <c r="F18" s="5" t="s">
        <v>21</v>
      </c>
      <c r="G18" s="5" t="s">
        <v>16</v>
      </c>
    </row>
    <row r="19" spans="1:7" x14ac:dyDescent="0.4">
      <c r="A19" s="5" t="s">
        <v>45</v>
      </c>
      <c r="B19" s="4"/>
      <c r="C19" s="4">
        <v>0.9999719186015561</v>
      </c>
      <c r="D19" s="4">
        <v>0.99999404588609542</v>
      </c>
      <c r="E19" s="4">
        <v>2.8298156376328897E-10</v>
      </c>
      <c r="F19" s="4">
        <v>0.38356775820065714</v>
      </c>
      <c r="G19" s="4">
        <v>0.99999765133156671</v>
      </c>
    </row>
    <row r="20" spans="1:7" x14ac:dyDescent="0.4">
      <c r="A20" s="5" t="s">
        <v>42</v>
      </c>
      <c r="B20" s="4">
        <v>0.9999719186015561</v>
      </c>
      <c r="C20" s="4"/>
      <c r="D20" s="4">
        <v>0.71744612248775497</v>
      </c>
      <c r="E20" s="4">
        <v>1.4223673903810859E-2</v>
      </c>
      <c r="F20" s="4">
        <v>0.74245901192424635</v>
      </c>
      <c r="G20" s="4">
        <v>0.99951570689585922</v>
      </c>
    </row>
    <row r="21" spans="1:7" x14ac:dyDescent="0.4">
      <c r="A21" s="5" t="s">
        <v>37</v>
      </c>
      <c r="B21" s="4">
        <v>0.99999404588609542</v>
      </c>
      <c r="C21" s="4">
        <v>0.71744612248775497</v>
      </c>
      <c r="D21" s="4"/>
      <c r="E21" s="4">
        <v>1.5494785437727088E-7</v>
      </c>
      <c r="F21" s="4">
        <v>1.8173568508217244E-2</v>
      </c>
      <c r="G21" s="4">
        <v>0.99999765125807327</v>
      </c>
    </row>
    <row r="22" spans="1:7" x14ac:dyDescent="0.4">
      <c r="A22" s="5" t="s">
        <v>24</v>
      </c>
      <c r="B22" s="4">
        <v>2.8298156376328897E-10</v>
      </c>
      <c r="C22" s="4">
        <v>1.4223673903810859E-2</v>
      </c>
      <c r="D22" s="4">
        <v>1.5494785437727088E-7</v>
      </c>
      <c r="E22" s="4"/>
      <c r="F22" s="4">
        <v>0.65792004608021204</v>
      </c>
      <c r="G22" s="4">
        <v>2.8801712205706839E-9</v>
      </c>
    </row>
    <row r="23" spans="1:7" x14ac:dyDescent="0.4">
      <c r="A23" s="5" t="s">
        <v>21</v>
      </c>
      <c r="B23" s="4">
        <v>0.38356775820065714</v>
      </c>
      <c r="C23" s="4">
        <v>0.74245901192424635</v>
      </c>
      <c r="D23" s="4">
        <v>1.8173568508217244E-2</v>
      </c>
      <c r="E23" s="4">
        <v>0.65792004608021204</v>
      </c>
      <c r="F23" s="4"/>
      <c r="G23" s="4">
        <v>1.1491478350937846E-2</v>
      </c>
    </row>
    <row r="24" spans="1:7" x14ac:dyDescent="0.4">
      <c r="A24" s="5" t="s">
        <v>16</v>
      </c>
      <c r="B24" s="4">
        <v>0.99999765133156671</v>
      </c>
      <c r="C24" s="4">
        <v>0.99951570689585922</v>
      </c>
      <c r="D24" s="4">
        <v>0.99999765125807327</v>
      </c>
      <c r="E24" s="4">
        <v>2.8801712205706839E-9</v>
      </c>
      <c r="F24" s="4">
        <v>1.1491478350937846E-2</v>
      </c>
      <c r="G24" s="4"/>
    </row>
    <row r="25" spans="1:7" x14ac:dyDescent="0.4">
      <c r="A25" s="3"/>
    </row>
    <row r="26" spans="1:7" x14ac:dyDescent="0.4">
      <c r="A26" s="5"/>
      <c r="B26" s="5" t="s">
        <v>52</v>
      </c>
      <c r="C26" s="5" t="s">
        <v>50</v>
      </c>
      <c r="D26" s="5" t="s">
        <v>48</v>
      </c>
      <c r="E26" s="5" t="s">
        <v>31</v>
      </c>
      <c r="F26" s="5" t="s">
        <v>29</v>
      </c>
      <c r="G26" s="5" t="s">
        <v>27</v>
      </c>
    </row>
    <row r="27" spans="1:7" x14ac:dyDescent="0.4">
      <c r="A27" s="5" t="s">
        <v>52</v>
      </c>
      <c r="B27" s="4"/>
      <c r="C27" s="4">
        <v>0.99986482769253693</v>
      </c>
      <c r="D27" s="4">
        <v>0.99616075844457852</v>
      </c>
      <c r="E27" s="4">
        <v>8.4771683947755449E-9</v>
      </c>
      <c r="F27" s="4">
        <v>0.99999765133156693</v>
      </c>
      <c r="G27" s="4">
        <v>0.99999433091052414</v>
      </c>
    </row>
    <row r="28" spans="1:7" x14ac:dyDescent="0.4">
      <c r="A28" s="5" t="s">
        <v>50</v>
      </c>
      <c r="B28" s="4">
        <v>0.99986482769253693</v>
      </c>
      <c r="C28" s="4"/>
      <c r="D28" s="4">
        <v>0.99999765133156693</v>
      </c>
      <c r="E28" s="4">
        <v>3.7165875092499243E-7</v>
      </c>
      <c r="F28" s="4">
        <v>0.95972883644813511</v>
      </c>
      <c r="G28" s="4">
        <v>0.99999765133156693</v>
      </c>
    </row>
    <row r="29" spans="1:7" x14ac:dyDescent="0.4">
      <c r="A29" s="5" t="s">
        <v>48</v>
      </c>
      <c r="B29" s="4">
        <v>0.99616075844457852</v>
      </c>
      <c r="C29" s="4">
        <v>0.99999765133156693</v>
      </c>
      <c r="D29" s="4"/>
      <c r="E29" s="4">
        <v>6.6955529283877619E-8</v>
      </c>
      <c r="F29" s="4">
        <v>0.99525973176432359</v>
      </c>
      <c r="G29" s="4">
        <v>0.99999765133156693</v>
      </c>
    </row>
    <row r="30" spans="1:7" x14ac:dyDescent="0.4">
      <c r="A30" s="5" t="s">
        <v>31</v>
      </c>
      <c r="B30" s="4">
        <v>8.4771683947755449E-9</v>
      </c>
      <c r="C30" s="4">
        <v>3.7165875092499243E-7</v>
      </c>
      <c r="D30" s="4">
        <v>6.6955529283877619E-8</v>
      </c>
      <c r="E30" s="4"/>
      <c r="F30" s="4">
        <v>1.6646674156158676E-5</v>
      </c>
      <c r="G30" s="4">
        <v>3.9278164998342724E-11</v>
      </c>
    </row>
    <row r="31" spans="1:7" x14ac:dyDescent="0.4">
      <c r="A31" s="5" t="s">
        <v>29</v>
      </c>
      <c r="B31" s="4">
        <v>0.99999765133156693</v>
      </c>
      <c r="C31" s="4">
        <v>0.95972883644813511</v>
      </c>
      <c r="D31" s="4">
        <v>0.99525973176432359</v>
      </c>
      <c r="E31" s="4">
        <v>1.6646674156158676E-5</v>
      </c>
      <c r="F31" s="4"/>
      <c r="G31" s="4">
        <v>0.99203679014490309</v>
      </c>
    </row>
    <row r="32" spans="1:7" x14ac:dyDescent="0.4">
      <c r="A32" s="5" t="s">
        <v>27</v>
      </c>
      <c r="B32" s="4">
        <v>0.99999433091052414</v>
      </c>
      <c r="C32" s="4">
        <v>0.99999765133156693</v>
      </c>
      <c r="D32" s="4">
        <v>0.99999765133156693</v>
      </c>
      <c r="E32" s="4">
        <v>3.9278164998342724E-11</v>
      </c>
      <c r="F32" s="4">
        <v>0.99203679014490309</v>
      </c>
      <c r="G32" s="4"/>
    </row>
    <row r="33" spans="1:7" x14ac:dyDescent="0.4">
      <c r="A33" s="3"/>
      <c r="D33" s="1"/>
    </row>
    <row r="34" spans="1:7" x14ac:dyDescent="0.4">
      <c r="A34" s="5"/>
      <c r="B34" s="5" t="s">
        <v>53</v>
      </c>
      <c r="C34" s="5" t="s">
        <v>51</v>
      </c>
      <c r="D34" s="5" t="s">
        <v>49</v>
      </c>
      <c r="E34" s="5" t="s">
        <v>32</v>
      </c>
      <c r="F34" s="5" t="s">
        <v>30</v>
      </c>
      <c r="G34" s="5" t="s">
        <v>28</v>
      </c>
    </row>
    <row r="35" spans="1:7" x14ac:dyDescent="0.4">
      <c r="A35" s="5" t="s">
        <v>53</v>
      </c>
      <c r="B35" s="4"/>
      <c r="C35" s="4">
        <v>1.906662965629876E-2</v>
      </c>
      <c r="D35" s="4">
        <v>0.36341517809462648</v>
      </c>
      <c r="E35" s="4">
        <v>4.2514476096190194E-9</v>
      </c>
      <c r="F35" s="4">
        <v>0.99763100928335124</v>
      </c>
      <c r="G35" s="4">
        <v>0.93387569155663119</v>
      </c>
    </row>
    <row r="36" spans="1:7" x14ac:dyDescent="0.4">
      <c r="A36" s="5" t="s">
        <v>51</v>
      </c>
      <c r="B36" s="4">
        <v>1.906662965629876E-2</v>
      </c>
      <c r="C36" s="4"/>
      <c r="D36" s="4">
        <v>0.99999763073713477</v>
      </c>
      <c r="E36" s="4">
        <v>7.1079639717132289E-15</v>
      </c>
      <c r="F36" s="4">
        <v>0.93355972979291846</v>
      </c>
      <c r="G36" s="4">
        <v>0.99999702694503223</v>
      </c>
    </row>
    <row r="37" spans="1:7" x14ac:dyDescent="0.4">
      <c r="A37" s="5" t="s">
        <v>49</v>
      </c>
      <c r="B37" s="4">
        <v>0.36341517809462648</v>
      </c>
      <c r="C37" s="4">
        <v>0.99999763073713477</v>
      </c>
      <c r="D37" s="4"/>
      <c r="E37" s="4">
        <v>1.3845780765976746E-11</v>
      </c>
      <c r="F37" s="4">
        <v>0.99999765124800422</v>
      </c>
      <c r="G37" s="4">
        <v>0.99999765133156693</v>
      </c>
    </row>
    <row r="38" spans="1:7" x14ac:dyDescent="0.4">
      <c r="A38" s="5" t="s">
        <v>32</v>
      </c>
      <c r="B38" s="4">
        <v>4.2514476096190194E-9</v>
      </c>
      <c r="C38" s="4">
        <v>7.1079639717132289E-15</v>
      </c>
      <c r="D38" s="4">
        <v>1.3845780765976746E-11</v>
      </c>
      <c r="E38" s="4"/>
      <c r="F38" s="4">
        <v>9.3646872188512998E-14</v>
      </c>
      <c r="G38" s="4">
        <v>3.1894908613676001E-16</v>
      </c>
    </row>
    <row r="39" spans="1:7" x14ac:dyDescent="0.4">
      <c r="A39" s="5" t="s">
        <v>30</v>
      </c>
      <c r="B39" s="4">
        <v>0.99763100928335124</v>
      </c>
      <c r="C39" s="4">
        <v>0.93355972979291846</v>
      </c>
      <c r="D39" s="4">
        <v>0.99999765124800422</v>
      </c>
      <c r="E39" s="4">
        <v>9.3646872188512998E-14</v>
      </c>
      <c r="F39" s="4"/>
      <c r="G39" s="4">
        <v>0.99999765133155494</v>
      </c>
    </row>
    <row r="40" spans="1:7" x14ac:dyDescent="0.4">
      <c r="A40" s="5" t="s">
        <v>28</v>
      </c>
      <c r="B40" s="4">
        <v>0.93387569155663119</v>
      </c>
      <c r="C40" s="4">
        <v>0.99999702694503223</v>
      </c>
      <c r="D40" s="4">
        <v>0.99999765133156693</v>
      </c>
      <c r="E40" s="4">
        <v>3.1894908613676001E-16</v>
      </c>
      <c r="F40" s="4">
        <v>0.99999765133155494</v>
      </c>
      <c r="G40" s="4"/>
    </row>
  </sheetData>
  <conditionalFormatting sqref="A2:G40">
    <cfRule type="cellIs" dxfId="5" priority="6" operator="lessThan">
      <formula>0.05</formula>
    </cfRule>
  </conditionalFormatting>
  <conditionalFormatting sqref="B2">
    <cfRule type="cellIs" dxfId="4" priority="5" operator="lessThan">
      <formula>0.05</formula>
    </cfRule>
  </conditionalFormatting>
  <conditionalFormatting sqref="B10">
    <cfRule type="cellIs" dxfId="3" priority="4" operator="lessThan">
      <formula>0.05</formula>
    </cfRule>
  </conditionalFormatting>
  <conditionalFormatting sqref="B18">
    <cfRule type="cellIs" dxfId="2" priority="3" operator="lessThan">
      <formula>0.05</formula>
    </cfRule>
  </conditionalFormatting>
  <conditionalFormatting sqref="B26">
    <cfRule type="cellIs" dxfId="1" priority="2" operator="lessThan">
      <formula>0.05</formula>
    </cfRule>
  </conditionalFormatting>
  <conditionalFormatting sqref="B34">
    <cfRule type="cellIs" dxfId="0" priority="1" operator="lessThan">
      <formula>0.05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Tabelle1</vt:lpstr>
      <vt:lpstr>F_max, Fig. 4A</vt:lpstr>
      <vt:lpstr>F_max, Fig. 4B</vt:lpstr>
      <vt:lpstr>W_max, Fig. 1A, Appendix 1</vt:lpstr>
      <vt:lpstr>W_max, Fig. 1B, Appendix 1</vt:lpstr>
      <vt:lpstr>snap, Fig. 5A</vt:lpstr>
      <vt:lpstr>snap, Fig. 5B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Schurzig</dc:creator>
  <cp:lastModifiedBy>Max Fröhlich</cp:lastModifiedBy>
  <dcterms:created xsi:type="dcterms:W3CDTF">2023-06-27T08:47:41Z</dcterms:created>
  <dcterms:modified xsi:type="dcterms:W3CDTF">2023-10-27T10:30:44Z</dcterms:modified>
</cp:coreProperties>
</file>