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0" windowHeight="9580" firstSheet="5" activeTab="11"/>
  </bookViews>
  <sheets>
    <sheet name="D. moldavica" sheetId="5" r:id="rId1"/>
    <sheet name="D. heterophyllum" sheetId="2" r:id="rId2"/>
    <sheet name="D. peregrinum" sheetId="17" r:id="rId3"/>
    <sheet name="D. kotschyi" sheetId="1" r:id="rId4"/>
    <sheet name="D. tanguticum" sheetId="4" r:id="rId5"/>
    <sheet name="D. forrestii" sheetId="11" r:id="rId6"/>
    <sheet name="D. austriacum" sheetId="9" r:id="rId7"/>
    <sheet name="D. botryoides" sheetId="6" r:id="rId8"/>
    <sheet name="D. integrifolium" sheetId="15" r:id="rId9"/>
    <sheet name="D. nutans" sheetId="7" r:id="rId10"/>
    <sheet name="D. palmatum" sheetId="12" r:id="rId11"/>
    <sheet name="D. foetidum" sheetId="8" r:id="rId12"/>
    <sheet name="D. ruyschiana" sheetId="18" r:id="rId13"/>
    <sheet name="D. rupestre" sheetId="3" r:id="rId14"/>
    <sheet name="D. taliense" sheetId="10" r:id="rId15"/>
    <sheet name="D. komarovi" sheetId="13" r:id="rId16"/>
    <sheet name="H. cuspidatus" sheetId="20" r:id="rId17"/>
    <sheet name="H. officinalis" sheetId="21" r:id="rId18"/>
    <sheet name="H. ambiguus" sheetId="19" r:id="rId19"/>
    <sheet name="L. royleana" sheetId="22" r:id="rId20"/>
    <sheet name="L. iberica" sheetId="16" r:id="rId21"/>
  </sheets>
  <definedNames>
    <definedName name="_xlnm._FilterDatabase" localSheetId="4" hidden="1">'D. tanguticum'!$E$2:$E$34</definedName>
    <definedName name="_xlnm._FilterDatabase" localSheetId="12" hidden="1">'D. ruyschiana'!$D$2:$D$6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<sst xmlns="http://schemas.openxmlformats.org/spreadsheetml/2006/main" count="1628" uniqueCount="1092">
  <si>
    <t>Terpenoids</t>
  </si>
  <si>
    <t>Flavonoids</t>
  </si>
  <si>
    <t>Phenylpropanol</t>
  </si>
  <si>
    <t>Phenolic acid</t>
  </si>
  <si>
    <t>Others</t>
  </si>
  <si>
    <t>(1 R, 2 R, 4S)-1,8-epoxy-p-menthan-2-O-β-D-glucopyranosyl-(1→4)-β-D-glucopyranoside</t>
  </si>
  <si>
    <t>3-hydroxyflavone</t>
  </si>
  <si>
    <t>(7R,8S)-dihydrodehydro-diconiferyl-alcohol 4-O-β-D-glucopyranoside</t>
  </si>
  <si>
    <t>3,5-dihydroxyphenethyl alcohol 3-O-β-D-glucopyranoside</t>
  </si>
  <si>
    <t>1-(2-methylbutanol)-2-pentyl-1,3-cyclohexadiene</t>
  </si>
  <si>
    <r>
      <rPr>
        <sz val="11"/>
        <rFont val="Times New Roman"/>
        <charset val="134"/>
      </rPr>
      <t>(10S, 16S)–12, 16–epoxy–11, 14–dihydroxy–17(15→16)–abeo-</t>
    </r>
    <r>
      <rPr>
        <sz val="11"/>
        <color theme="1"/>
        <rFont val="Times New Roman"/>
        <charset val="134"/>
      </rPr>
      <t>abieta–8, 11, 13–trien–7–one</t>
    </r>
  </si>
  <si>
    <t>8-hydroxy-salvigenin</t>
  </si>
  <si>
    <t>(7S, 8R)-3'-demethyl-dehydrodiconiferyl alcohol-3'-O-β-D-glucopyranoside</t>
  </si>
  <si>
    <t>3–4-Hydroxybenzoic acid</t>
  </si>
  <si>
    <t>1-octen-3-ol</t>
  </si>
  <si>
    <t>(1R, 3R, 4R)-p-methane-3,8-diol 3-O-β-D-glucoside</t>
  </si>
  <si>
    <t>acacetin</t>
  </si>
  <si>
    <t>(7S,8R)-dehydrodiconiferyl alcohol-4-O-β-D-glucopyranoside</t>
  </si>
  <si>
    <t>3-Hydroxybenzoic acid</t>
  </si>
  <si>
    <t>1-octen-3-yl acetate</t>
  </si>
  <si>
    <t>(1R, 3S, 4S, 5R)-(-)-1,8-epoxy-p-menthan-5-ethoxycarbonyl-3-O-β-D-glucopyranoside</t>
  </si>
  <si>
    <t>Acacetin 7-(6''-acetylglucoside)</t>
  </si>
  <si>
    <t>(7S,8R)-dehydrodiconiferyl alcohol-9'-O-β-D-glucopyranoside</t>
  </si>
  <si>
    <t>4-Hydroxybenzoic acid</t>
  </si>
  <si>
    <t>2E,4E-heptadienal</t>
  </si>
  <si>
    <t>(1S, 2S, 4R)-p-menthane-1,2,8-triols</t>
  </si>
  <si>
    <t>Acacetin-7-O-glucoside</t>
  </si>
  <si>
    <t>(E)-3-[2-(3,4-dihydroxyhenyl)-7-hydroxy-3-methoxycarbonyl-2,3-dihydro-1-benzofuran-5-yl]prop-2-enoate</t>
  </si>
  <si>
    <t>d-pinoresinol</t>
  </si>
  <si>
    <t>2-octa-2',4',6'-atriynenaphthalene</t>
  </si>
  <si>
    <t>(1S,3R,4R)-trans-3-hydroxy-1,8-cineole β-D-glucopyranoside</t>
  </si>
  <si>
    <t>acacetin-7-O-β-D-glucopyranoside</t>
  </si>
  <si>
    <t>2- Hydroxycinnamic acid</t>
  </si>
  <si>
    <t>Epicatechin</t>
  </si>
  <si>
    <t>3'-O-β-D-glucopyranosyl-melampyroside</t>
  </si>
  <si>
    <t>(3R, 10S, 16S)–12, 16–epoxy–3, 11, 14–trihydroxy–17(15→16), 18(4→3)–diabeo–abieta–4(19), 5, 8, 11, 13–pentaen–7–one</t>
  </si>
  <si>
    <t>acacetin-7-O-β-D-glucuronide</t>
  </si>
  <si>
    <t>3-benzofurancarboxylic acid-2-(3,4-dihydroxyphenyl)-7-hydroxy-5-(3-methoxy-3-oxo-1-propenyl)-methyl ester</t>
  </si>
  <si>
    <t>epi-pinoresinol</t>
  </si>
  <si>
    <t>4-methylene isophorone</t>
  </si>
  <si>
    <t>(3S, 4R, 10S, 16S)–3, 4, 12, 16–diepoxy–11, 14–dihydroxy–17 (15→16), 18(4→3)–diabeo– abieta–5, 8, 11, 13–tetraene–7–one</t>
  </si>
  <si>
    <t>apigenin</t>
  </si>
  <si>
    <t>3-hydroxy-2[4-(3-hydroxy-1-propen-1-yl)-2-methoxyphenoxy]propyl β-D-glucopyranoside</t>
  </si>
  <si>
    <t>Gallic acid</t>
  </si>
  <si>
    <t>6-Methyl-5-hepten-2-one</t>
  </si>
  <si>
    <t>(Z)- β-ocimene/cis-ocimene</t>
  </si>
  <si>
    <t>apigenin-7-O-β-D-galactoside</t>
  </si>
  <si>
    <t>3-Hydroxycinnamic acid</t>
  </si>
  <si>
    <t>Gastrodin</t>
  </si>
  <si>
    <t>Allo-ocimene</t>
  </si>
  <si>
    <t>1,10-di-epi-cubenol</t>
  </si>
  <si>
    <t>apigenin-7-O-β-D-glucoside</t>
  </si>
  <si>
    <t>4-Hydroxycinnamic acid</t>
  </si>
  <si>
    <t>Pyrocatechol</t>
  </si>
  <si>
    <t>Benzaldehyde</t>
  </si>
  <si>
    <t>28-nor-3β,18β-dihydroxyurs-12-ene</t>
  </si>
  <si>
    <t>astragalin</t>
  </si>
  <si>
    <t>4-Hydroxycoumarin</t>
  </si>
  <si>
    <t>Pyrogallol</t>
  </si>
  <si>
    <t>Benzene acetaldehyde</t>
  </si>
  <si>
    <t>2E,6E-Farnesol</t>
  </si>
  <si>
    <t>chrysoeriol</t>
  </si>
  <si>
    <t>7′R, 8′R-dracomolphin A</t>
  </si>
  <si>
    <t>Resveratrol acid</t>
  </si>
  <si>
    <t>Benzoic acid</t>
  </si>
  <si>
    <t>2Z,6E-Farnesol</t>
  </si>
  <si>
    <t>diosmetin</t>
  </si>
  <si>
    <t>7′R, 8′S-dracomolphin A</t>
  </si>
  <si>
    <t>Salicylic acid</t>
  </si>
  <si>
    <t>Benzyl alcohol 7-O-α-L-arabinopyranosyl-(1→2)-β-D-glucopyranoside</t>
  </si>
  <si>
    <t>2α,3α-dihydroxy-12-en-28-ursolic acid</t>
  </si>
  <si>
    <t>gardenin A</t>
  </si>
  <si>
    <t>7′S, 8′R-dracomolphin A</t>
  </si>
  <si>
    <t>Syringic acid</t>
  </si>
  <si>
    <t>Benzyl β-D-arabinopyranosyl-(1→6)-β-D-glucopyranoside</t>
  </si>
  <si>
    <t>3-Thujopsanone</t>
  </si>
  <si>
    <t>gardenin B</t>
  </si>
  <si>
    <t>7′S, 8′S-dracomolphin A</t>
  </si>
  <si>
    <t>Tannic acid</t>
  </si>
  <si>
    <t>Benzyl β-D-xylopyranosyl-(1→6)-β-D-glucopyranoside</t>
  </si>
  <si>
    <t>akequintoside A</t>
  </si>
  <si>
    <t>Hesperetin</t>
  </si>
  <si>
    <t>acanthoside B</t>
  </si>
  <si>
    <t>Vanillic acid</t>
  </si>
  <si>
    <t>Bergamal</t>
  </si>
  <si>
    <t>Aromadendrene</t>
  </si>
  <si>
    <t>Hesperidin</t>
  </si>
  <si>
    <t>Caffeic acid</t>
  </si>
  <si>
    <t>(5R, 10S, 16R)–11,16–dihydroxy–12–methoxy–17(15 → 16)– 
abeoabieta–8, 11, 13–triene–3, 7–dione</t>
  </si>
  <si>
    <t>Citric acid</t>
  </si>
  <si>
    <t>Carvacrol</t>
  </si>
  <si>
    <t>isorhamnetin</t>
  </si>
  <si>
    <t>Catechin</t>
  </si>
  <si>
    <t>Caryopincaolide F</t>
  </si>
  <si>
    <t>Dibutyl phthalate</t>
  </si>
  <si>
    <t>Caryophyllene oxide</t>
  </si>
  <si>
    <t>Kaempferol</t>
  </si>
  <si>
    <t>Chlorogenic acid</t>
  </si>
  <si>
    <t>(5R,10S,16R)–11,16–dihydroxy–12–methoxy–17(15→16)– abeoabieta–8, 11, 13–triene–3, 7–dione</t>
  </si>
  <si>
    <t>Dihydro-β-ionone</t>
  </si>
  <si>
    <t>cassipourol</t>
  </si>
  <si>
    <t>Luteolin</t>
  </si>
  <si>
    <t>cis-1-(3-hydroxy-4-methoxyphenyl)-2-butene-4-O-α-L-rhamnopyranosyl-(1→3)-O-β-D-glucopyranoside</t>
  </si>
  <si>
    <t>Eicosane</t>
  </si>
  <si>
    <t>cis-linalool oxide</t>
  </si>
  <si>
    <t>Naringenin</t>
  </si>
  <si>
    <t>citrusin A</t>
  </si>
  <si>
    <t>E-β-ionone</t>
  </si>
  <si>
    <t>cis-Phytol</t>
  </si>
  <si>
    <t>Naringin</t>
  </si>
  <si>
    <t>Citrusin C</t>
  </si>
  <si>
    <t>falcarinol</t>
  </si>
  <si>
    <t>Citronellal</t>
  </si>
  <si>
    <t>quercetin</t>
  </si>
  <si>
    <t>Coniferin</t>
  </si>
  <si>
    <t>linarionoside B</t>
  </si>
  <si>
    <t>Dracocephalumoid A</t>
  </si>
  <si>
    <t>Quercitrin</t>
  </si>
  <si>
    <t>dracomolphin B</t>
  </si>
  <si>
    <t>Malic acid</t>
  </si>
  <si>
    <t>Dracocephalumoid B</t>
  </si>
  <si>
    <t>Rutin</t>
  </si>
  <si>
    <t>dracomolphin C</t>
  </si>
  <si>
    <t>melampyroside</t>
  </si>
  <si>
    <t>Dracocephalumoid C</t>
  </si>
  <si>
    <t>salvigenin</t>
  </si>
  <si>
    <t>dracomolphin D</t>
  </si>
  <si>
    <t>Methyl hexadecanoate</t>
  </si>
  <si>
    <t>Dracocephalumoid D</t>
  </si>
  <si>
    <t>scrophulein</t>
  </si>
  <si>
    <t>dracomolphin E</t>
  </si>
  <si>
    <t>n-hexadecane</t>
  </si>
  <si>
    <t>Dracocephalumoid E</t>
  </si>
  <si>
    <t>Esculetin</t>
  </si>
  <si>
    <t>Palmitic acid (n-Hexadecanoic acid)</t>
  </si>
  <si>
    <t>E,E-α-farnesene</t>
  </si>
  <si>
    <t>E-ρ-methoxy cinnamaldehyde</t>
  </si>
  <si>
    <t>Quinic acid</t>
  </si>
  <si>
    <t>Epi-α-muurolol/τ-Muurolol</t>
  </si>
  <si>
    <t>Ferulic acid</t>
  </si>
  <si>
    <t>Succinic acid</t>
  </si>
  <si>
    <t>Ethyl linoleate</t>
  </si>
  <si>
    <t>hedyotisol A</t>
  </si>
  <si>
    <t>Tectoionol A</t>
  </si>
  <si>
    <t>Eucalyptol</t>
  </si>
  <si>
    <t>hedyotisol B</t>
  </si>
  <si>
    <t>Tetradecanoic acid</t>
  </si>
  <si>
    <t>euscaphic acid</t>
  </si>
  <si>
    <t>methyl (Z)-3-(4-hydroxy-3-methoxyphenyl)-2-{2-methoxy-4[(E)-3-methoxy-3-oxoprop-1-enyl]phenoxy}-prop-2-enoate</t>
  </si>
  <si>
    <t>α-Calacorene</t>
  </si>
  <si>
    <t>E-β-farnesene</t>
  </si>
  <si>
    <t>Methyl chavicol/ Estragole</t>
  </si>
  <si>
    <t>β-Thujaplicinol</t>
  </si>
  <si>
    <t>gardoside methyl ester</t>
  </si>
  <si>
    <t>Methyl eugenol</t>
  </si>
  <si>
    <t>Geranial/ Citral a</t>
  </si>
  <si>
    <t>oresbiusin B</t>
  </si>
  <si>
    <t>Geranic acid</t>
  </si>
  <si>
    <t>Pinoresinol</t>
  </si>
  <si>
    <t>Geraniol</t>
  </si>
  <si>
    <t>pinoresinol-4-O-β-D-glucopyranoside</t>
  </si>
  <si>
    <t>Geranyl acetate/Geraniol acetate</t>
  </si>
  <si>
    <t>Rosmarinic acid</t>
  </si>
  <si>
    <t>Geranyl formate</t>
  </si>
  <si>
    <t>rosmarinic acid ethyl ester</t>
  </si>
  <si>
    <t>Germacrene D</t>
  </si>
  <si>
    <t>rosmarinic acid methyl ester</t>
  </si>
  <si>
    <t>Hexahydrofarnesyl acetone/6,10,14-Trimethyl-2-pentadecanone</t>
  </si>
  <si>
    <t>Schitenoside C</t>
  </si>
  <si>
    <t>Isophytol</t>
  </si>
  <si>
    <t>Sinapic acid</t>
  </si>
  <si>
    <t>komarovin B</t>
  </si>
  <si>
    <t>syringaresinol</t>
  </si>
  <si>
    <t>Ledol/(+)-ledol</t>
  </si>
  <si>
    <t>trans-chrysanthemal</t>
  </si>
  <si>
    <t>limonen-10-ol 10-O-β-D-glucopyranoside</t>
  </si>
  <si>
    <t>Limonene</t>
  </si>
  <si>
    <t>Linalool</t>
  </si>
  <si>
    <t>Myrcene (β-myrcene)</t>
  </si>
  <si>
    <t>Neophytadiene</t>
  </si>
  <si>
    <t>Neral/ Citral b</t>
  </si>
  <si>
    <t>Nerol</t>
  </si>
  <si>
    <t>Nerol oxide</t>
  </si>
  <si>
    <t>Nerolic acid</t>
  </si>
  <si>
    <t>Neryl acetate</t>
  </si>
  <si>
    <t>para-cymene/p-Cymene</t>
  </si>
  <si>
    <t>Spathulenol</t>
  </si>
  <si>
    <t>Terpinolene</t>
  </si>
  <si>
    <t>Thymol</t>
  </si>
  <si>
    <t>trans-linalool oxide</t>
  </si>
  <si>
    <t>trans-ocimene</t>
  </si>
  <si>
    <t>Uncinatone</t>
  </si>
  <si>
    <t>α-Amorphene</t>
  </si>
  <si>
    <t>α-Copaene</t>
  </si>
  <si>
    <t>α-Humulene</t>
  </si>
  <si>
    <t>β-Bourbonene</t>
  </si>
  <si>
    <t>β-Caryophyllene</t>
  </si>
  <si>
    <t>β-Copaene</t>
  </si>
  <si>
    <t>γ-cadinene</t>
  </si>
  <si>
    <t>δ-Cadinene</t>
  </si>
  <si>
    <t>(-)-Myrtenyl acetate</t>
  </si>
  <si>
    <t>Apigenin-7-O-rutinoside</t>
  </si>
  <si>
    <t>Acteoside</t>
  </si>
  <si>
    <t>Drahebenine= 2-methoxy-4-(2,2,5-trimethyl-2H-imidazol-4-yl)phenol</t>
  </si>
  <si>
    <t>(1E)-1-Octenyl acetate</t>
  </si>
  <si>
    <t>(-)-Spathulenol</t>
  </si>
  <si>
    <t>Chrysosplenetin</t>
  </si>
  <si>
    <t>dehydrodiconiferyl alcohol-9-O-β-D-glucopyranoside</t>
  </si>
  <si>
    <t>Salicylic acid/2-hydroxybenzoic acid</t>
  </si>
  <si>
    <t>(3Z,13Z)-2-Methyloctadeca-3,13-dien-1-ol</t>
  </si>
  <si>
    <t>(-)-trans-Pinocarvyl acetate</t>
  </si>
  <si>
    <t>Diosmetin</t>
  </si>
  <si>
    <t>ethyl rosmarinate</t>
  </si>
  <si>
    <t>Vanillic acid/3-methoxy-4-hydroxybenzoic acid</t>
  </si>
  <si>
    <t>1,2-Dimethylbenzene</t>
  </si>
  <si>
    <t>(+)-trans-Chrysanthenyl acetate</t>
  </si>
  <si>
    <t>Drahebephins A=5,7,3',4'-tetrahydroxy-6-(2-oxopyrrolidin-5-yl)-flavone</t>
  </si>
  <si>
    <t>methyl rosmarinate/rosmarinic acid methyl este</t>
  </si>
  <si>
    <t>1,4-Dimethylbenzene</t>
  </si>
  <si>
    <t>1-(6.6-Dimethylbicyclo[3.1.0]hex-2-en-2-yl)-ethanone</t>
  </si>
  <si>
    <t>Drahebephins B=5,7,3',4'
-tetrahydroxy-8-(2-oxopyrrolidin-5-yl)-flavone</t>
  </si>
  <si>
    <t>1-Dodecyn-4-ol</t>
  </si>
  <si>
    <t>1,5,5,8-Tetramethyl-12-oxabicyclo[9.1.0]dodeca-3,7-diene</t>
  </si>
  <si>
    <t>Safrole (4-Allyl-1,2-(methylenedioxy)-benzene)</t>
  </si>
  <si>
    <t>1-Dodecyne</t>
  </si>
  <si>
    <t>1,5,9,9-Tetramethyl-1,4,7-cycloundecatriene</t>
  </si>
  <si>
    <t>1-Nonyne</t>
  </si>
  <si>
    <t>1,5-Dimethyl-1,5-cyclo-octadiene</t>
  </si>
  <si>
    <t>Luteolin-5-O-β-D-glucoside</t>
  </si>
  <si>
    <t>1-Ethenyl-1-methyl-2,4-bis(1-methylethylidene)cyclohexane</t>
  </si>
  <si>
    <t>Luteolin-7-O-rutinoside</t>
  </si>
  <si>
    <t>2-(2-Methyl)-4-methyltetrahydropyran</t>
  </si>
  <si>
    <t>1-Isopropyl-4-methylbicyclo[3.1.0]hex-2-ene</t>
  </si>
  <si>
    <t>2,3-Dimethyl-1,5-heaxadiene</t>
  </si>
  <si>
    <t>2,3,3-Trimethyl-3-cyclopentene-1-acetaldehyde</t>
  </si>
  <si>
    <t>2,4-Decadienal</t>
  </si>
  <si>
    <t>2,3,6-Trimethyl-1,5-heptadiene</t>
  </si>
  <si>
    <t>2,4-Nonadienal</t>
  </si>
  <si>
    <t>2,3,6-Trimethyl-3-hepten-1-ol</t>
  </si>
  <si>
    <t>2,6,10,15-Tetramethylheptadecane</t>
  </si>
  <si>
    <t>2,6-Dimetyl-6-(4-methyl-3-pentenyl)-2-norpinene</t>
  </si>
  <si>
    <t>2,6-Dimethyl-1,3,5-triene</t>
  </si>
  <si>
    <t>2,7,10-Trimethyldodecane</t>
  </si>
  <si>
    <t>2-Isoproplidene-3-methyl hexa-3,5-dienal</t>
  </si>
  <si>
    <t>2-Isopropenyl-5-methyl-4-hexenal</t>
  </si>
  <si>
    <t>2-Isopropyl-5-ethylhex-2-enal</t>
  </si>
  <si>
    <t>2-Pinen-4-ol, trans</t>
  </si>
  <si>
    <t>2-Methyl-1-nonene-3-yne</t>
  </si>
  <si>
    <t>2-Pinen-4-one</t>
  </si>
  <si>
    <t>2-methyl-3-phenylpropanal</t>
  </si>
  <si>
    <t>2α-dihydroxy ursolic acid</t>
  </si>
  <si>
    <t>2-Methyl-butanoic acid,(Z)-3-hexenyl ester</t>
  </si>
  <si>
    <t>2α-hydroxyoxyursoursolic acid</t>
  </si>
  <si>
    <t>2-Methylene-5α-cholestan-3α-ol</t>
  </si>
  <si>
    <t>3,3,5-Trimethyl-1,4-hexadiene</t>
  </si>
  <si>
    <t>3,7-Dimethyl-2, 6-octen-1-ol</t>
  </si>
  <si>
    <t>3-Isopropenyl-5-methyl-1- cyclohexene</t>
  </si>
  <si>
    <t>3-Methyl-1-pentanol</t>
  </si>
  <si>
    <t>3-Pinanone</t>
  </si>
  <si>
    <t>4,4,7a-Trimethyl-5,6,7,7a-tetrahydro-benzofuranone</t>
  </si>
  <si>
    <t>4,11,11-Trimethyl-8-methylenebicyclo[7.2.0]undec-3-ene</t>
  </si>
  <si>
    <t>4,8-Dimethyl-1,7-nonadien-4-ol</t>
  </si>
  <si>
    <t>4-Isopropylidene-1-vinyl-o-menth-8-ene</t>
  </si>
  <si>
    <t>4,8-Dimethyl-1,7-nonadiene</t>
  </si>
  <si>
    <t>5-Isopropyl-2-methyl bicyclo(3.1.0)hexan-2-ol</t>
  </si>
  <si>
    <t>4,8-Dimethyl-3,7-nonadien-2-ol</t>
  </si>
  <si>
    <t>6,6-Dimethyl-2-methylenebicyclo[3.1.1]heptane</t>
  </si>
  <si>
    <t>4-Hydroxy-4-methyl-2-pentanone</t>
  </si>
  <si>
    <t>6,8,8-Trimethyl-2-methylene-tricyclo[5.2.2.0(1,6)]undecan-3-ol</t>
  </si>
  <si>
    <t>4-Methyl-6-hepten-3-one</t>
  </si>
  <si>
    <t>Azulenol</t>
  </si>
  <si>
    <t>5,9-Dimethyl-1-decanol</t>
  </si>
  <si>
    <t>Betulin</t>
  </si>
  <si>
    <t>5,9-Dimethyl-1-octen-1-ol</t>
  </si>
  <si>
    <t>Betulinic acid</t>
  </si>
  <si>
    <t>6-Hepten-3-ol</t>
  </si>
  <si>
    <t>Cadina-1(10),4-diene</t>
  </si>
  <si>
    <t>6-Methyl-5-hepten-2-ol</t>
  </si>
  <si>
    <t>Calarene</t>
  </si>
  <si>
    <t>Caryophyllene</t>
  </si>
  <si>
    <t>9,12-Octadecadienonic acid, ethyl ester</t>
  </si>
  <si>
    <t>Acetic acid</t>
  </si>
  <si>
    <t>Chrysanthenone</t>
  </si>
  <si>
    <t>Benzenemethanol,a,a,4-trimethyl-</t>
  </si>
  <si>
    <t>cis-Ocimene</t>
  </si>
  <si>
    <t>cis-1,4-Undecadiene</t>
  </si>
  <si>
    <t>cis-Rose oxide</t>
  </si>
  <si>
    <t>cis-3-Hexenol</t>
  </si>
  <si>
    <t>cis-Verbenol</t>
  </si>
  <si>
    <t>cis-Z-α-Bisabolene epoxide</t>
  </si>
  <si>
    <t>Ethylbenzene</t>
  </si>
  <si>
    <t>Citronellene</t>
  </si>
  <si>
    <t>Hexadecanoic acid</t>
  </si>
  <si>
    <t>Citronellic acid</t>
  </si>
  <si>
    <t>Isopentyl alcohol</t>
  </si>
  <si>
    <t>Citronellol</t>
  </si>
  <si>
    <t>Isopropenyl acetate</t>
  </si>
  <si>
    <t>Citronellyl acetate</t>
  </si>
  <si>
    <t>Methy (11E,14E)-11,14-icosadienoate</t>
  </si>
  <si>
    <t>Citronellyl butyrate</t>
  </si>
  <si>
    <t>Methyl hexadecanoate/Hexadecanoic acid,methyl ester</t>
  </si>
  <si>
    <t>Citronellyl formate</t>
  </si>
  <si>
    <t>Nonanal</t>
  </si>
  <si>
    <t>Copaene</t>
  </si>
  <si>
    <t>o-Cymene/1-Methyl-2-(1-methylethyl)-benzene</t>
  </si>
  <si>
    <t>Cubenol</t>
  </si>
  <si>
    <t>Palmitic acid,ethyl ester</t>
  </si>
  <si>
    <t>Decahydro-1,1,4,7-tetramethyl-4aH-cyclopropa[e]azulen-4a-ol</t>
  </si>
  <si>
    <t>Pentadecane</t>
  </si>
  <si>
    <t>Dihydro-myrcenol</t>
  </si>
  <si>
    <t>Pentyl alcohol</t>
  </si>
  <si>
    <t>D-Limonene</t>
  </si>
  <si>
    <t>Phenethyl alcohol-8-O-β-D-glucopyranoside</t>
  </si>
  <si>
    <t>Propanone-2</t>
  </si>
  <si>
    <t>Eucalyptol/1,8-Cineole/Cineole</t>
  </si>
  <si>
    <t>Sabina ketone</t>
  </si>
  <si>
    <t>Eudesma-4(14),11-diene</t>
  </si>
  <si>
    <t>Santolina triene</t>
  </si>
  <si>
    <t>Farnesol</t>
  </si>
  <si>
    <t>Vitamin A aldehyle</t>
  </si>
  <si>
    <t>Vomifoliol</t>
  </si>
  <si>
    <t>β-sitosterol</t>
  </si>
  <si>
    <t>Geranyl acetate</t>
  </si>
  <si>
    <t>Humulene epoxide II</t>
  </si>
  <si>
    <t>Isoaromadendrene epoxide</t>
  </si>
  <si>
    <t>Isopinocamphone</t>
  </si>
  <si>
    <t>Ledene oxide</t>
  </si>
  <si>
    <t>Linalyl acetate (Acetic acid linalool ester)</t>
  </si>
  <si>
    <t>Longipinene epoxide</t>
  </si>
  <si>
    <t>Methyl geranate/trans-Geranic acid methyl ester</t>
  </si>
  <si>
    <t>Myrcene</t>
  </si>
  <si>
    <t>Oleanolic acid</t>
  </si>
  <si>
    <t>Palustrol (Decahydro-1,1,4,7-tetramethyl-4aH-cycloprop[e]azulen-4a-ol)</t>
  </si>
  <si>
    <t>Pinocarvone (2(10)-Pinen-3-one)</t>
  </si>
  <si>
    <t>Piperitone</t>
  </si>
  <si>
    <t>p-Menth-1-en-4-ol,acetate</t>
  </si>
  <si>
    <t>pomolic acid</t>
  </si>
  <si>
    <t>tau-Cadinol/α-epi-Cadinol</t>
  </si>
  <si>
    <t>Terpinine-4-ol (4-Methyl-1-(1-methylethyl)-3-cyclohexen-1-ol)</t>
  </si>
  <si>
    <t>Terpinolene (1-Methyl-4-(1-methylethlidene)-cyclohexene)</t>
  </si>
  <si>
    <t>trans-Nerolidol</t>
  </si>
  <si>
    <t>trans-Rose oxide</t>
  </si>
  <si>
    <t>trans-Verbenol</t>
  </si>
  <si>
    <t>trans-Z-α-bisabolene epoxide</t>
  </si>
  <si>
    <t>ursolic acid</t>
  </si>
  <si>
    <t>verbenyl acetate (2,6,6-Trimethyl-bicyclo[3.1.1]hept-2-en-4-ol,acetate)</t>
  </si>
  <si>
    <t>Viridiflorol</t>
  </si>
  <si>
    <t>Z-Citral</t>
  </si>
  <si>
    <t>Z-β-Farnesene</t>
  </si>
  <si>
    <t>α-Bergamotene</t>
  </si>
  <si>
    <t>α-Bisabolene</t>
  </si>
  <si>
    <t>α-Bourbonene-</t>
  </si>
  <si>
    <t>α-Farnesene</t>
  </si>
  <si>
    <t>α-Patchoulene</t>
  </si>
  <si>
    <t>α-Phellandrene</t>
  </si>
  <si>
    <t>α-Pinene</t>
  </si>
  <si>
    <t>α-Santalal</t>
  </si>
  <si>
    <t>α-Terpinolene</t>
  </si>
  <si>
    <t>α-trans-Bergamotene</t>
  </si>
  <si>
    <t>β-Bourbonene/Decahydro-3a-methyl-6-methylene-1-(1-methylethyl)-cyclobuta[1.2:3.4]dicyclopentene</t>
  </si>
  <si>
    <t>β-Calurene</t>
  </si>
  <si>
    <t>β-Farnesene</t>
  </si>
  <si>
    <t>β-Phellandrene</t>
  </si>
  <si>
    <t>β-Pinene</t>
  </si>
  <si>
    <t>γ-Bisabolene</t>
  </si>
  <si>
    <t>γ-muurolene</t>
  </si>
  <si>
    <t>γ-Terpinene</t>
  </si>
  <si>
    <t>δ-Cadinol</t>
  </si>
  <si>
    <t>1,8-cineole</t>
  </si>
  <si>
    <t>3,5,7-trihydroxyl-4'-methoxylflavone-3-O-α-L-rhamnoside</t>
  </si>
  <si>
    <t>1'-methyl-2'-hydroxyethyl ferulate</t>
  </si>
  <si>
    <t>(3β,7α)-Stigmast-5-ene-3,7-diol</t>
  </si>
  <si>
    <t>3,5-dihyroxyl-6,7,3',4'-tetrmethoxy -lflavone</t>
  </si>
  <si>
    <t>4-O-Caffeoylquinic acid</t>
  </si>
  <si>
    <t>3-hydroxybenzoic acid</t>
  </si>
  <si>
    <t>2R-prunin</t>
  </si>
  <si>
    <t>5,3',4'-trihydroxy-3,7-dimethoxyflavone</t>
  </si>
  <si>
    <t>4-hydroxy-3-methoxy benzaldehyde</t>
  </si>
  <si>
    <t>4-(β-glucopyranosyloxy) benzoic acid</t>
  </si>
  <si>
    <t>5,3',4'-trihydroxyl-3, 7-dimethoxylflavone</t>
  </si>
  <si>
    <t>caffeotannic acid</t>
  </si>
  <si>
    <t>Arbutin</t>
  </si>
  <si>
    <t>Allyl methallyl ether</t>
  </si>
  <si>
    <t>Carvone</t>
  </si>
  <si>
    <t>5,6,7,4'-tetrahydroxylflavone-7-O-β-D-glucoside</t>
  </si>
  <si>
    <t>benzene-β-D-glucoside</t>
  </si>
  <si>
    <t>Aromadendrene oxide-(2)</t>
  </si>
  <si>
    <t>5,7,3'-trihydroxyl-4'-methoxylflavone</t>
  </si>
  <si>
    <t>Dihydrocaffeic acid</t>
  </si>
  <si>
    <t>cis-Carveol</t>
  </si>
  <si>
    <t>5,7-dihydroxyl-4'-methoxyl flavone-7-O-α-L-rhamnosyl(1→6)-β-D-glucoside</t>
  </si>
  <si>
    <t>ferulic acid</t>
  </si>
  <si>
    <t>p-hydroxybenzcic acid glucoside</t>
  </si>
  <si>
    <t>butyl acetate</t>
  </si>
  <si>
    <t>cis-Sesquisabinene hydrate</t>
  </si>
  <si>
    <t>5-hydroxy-4',6, 7-trimethoxy-flavone</t>
  </si>
  <si>
    <t>Methyl caffeate</t>
  </si>
  <si>
    <t>Protocatechuic acid</t>
  </si>
  <si>
    <t>carotene</t>
  </si>
  <si>
    <t>Acacetin</t>
  </si>
  <si>
    <t>Neochlorogenic acid</t>
  </si>
  <si>
    <t>Daucosterol</t>
  </si>
  <si>
    <t>Corosolic acid</t>
  </si>
  <si>
    <t>acacetin-7-O-glcopyranoside</t>
  </si>
  <si>
    <t>Peregrinumin D</t>
  </si>
  <si>
    <t>Vanillin</t>
  </si>
  <si>
    <t>Docosane</t>
  </si>
  <si>
    <t>Cyclophenchene</t>
  </si>
  <si>
    <t>Acacetin-7-O-rutinoside (Linarin)</t>
  </si>
  <si>
    <t>Furopelargone A</t>
  </si>
  <si>
    <t>Dehydrosabinene</t>
  </si>
  <si>
    <t>acacetin-7-O-β-D-glucoside</t>
  </si>
  <si>
    <t>trans-p-hydroxycinnamic acid/trans-p-coumaric acid/4-Hydroxycinnamic acid/p-Coumaric acid</t>
  </si>
  <si>
    <t>Hexenal</t>
  </si>
  <si>
    <t>epi-cubenol</t>
  </si>
  <si>
    <t>Alpinetin</t>
  </si>
  <si>
    <t>Isobutyl phthalate</t>
  </si>
  <si>
    <t>Apigenin</t>
  </si>
  <si>
    <t>Linolelaidic acid</t>
  </si>
  <si>
    <t>Naphthalene</t>
  </si>
  <si>
    <t>Eriodictyol</t>
  </si>
  <si>
    <t>o-Cumene</t>
  </si>
  <si>
    <t>limonene</t>
  </si>
  <si>
    <t>Peregrinumcin A</t>
  </si>
  <si>
    <t>Isoquercitrin</t>
  </si>
  <si>
    <t>Phenyl β-D-glucopyranoside</t>
  </si>
  <si>
    <t>Lupeol</t>
  </si>
  <si>
    <t>Isorhamnetin</t>
  </si>
  <si>
    <t>p-Hexadecanoic acid</t>
  </si>
  <si>
    <t>Myrtenal</t>
  </si>
  <si>
    <t>kaempferide-3-O-rhamnopyranoside</t>
  </si>
  <si>
    <t>p-hydroxybenzoate glucoside</t>
  </si>
  <si>
    <t>Myrtenol</t>
  </si>
  <si>
    <t>Prunasin/2R-prunasin</t>
  </si>
  <si>
    <t>Oleanic acid</t>
  </si>
  <si>
    <t>kaempferol-3-O-glucoside</t>
  </si>
  <si>
    <t>Stigmasterol</t>
  </si>
  <si>
    <t>Perillene</t>
  </si>
  <si>
    <t>kaempferol-7-O-β-D-glucoside</t>
  </si>
  <si>
    <t>α-linolenic acid/Linolenic acid</t>
  </si>
  <si>
    <t>Pinocarvone</t>
  </si>
  <si>
    <t>kahnisin-3-O-rhamnoside</t>
  </si>
  <si>
    <t>Sabinene</t>
  </si>
  <si>
    <t>Luteolin -7-O- (6"-feruloyl) glucoside</t>
  </si>
  <si>
    <t>Terpinen-4-ol</t>
  </si>
  <si>
    <t>Luteolin-7-O-glucoside</t>
  </si>
  <si>
    <t>trans-Pinocarveol</t>
  </si>
  <si>
    <t>Ursolic Acid</t>
  </si>
  <si>
    <t>Peregrinumin A</t>
  </si>
  <si>
    <t>ursonic acid/3-carbonylursolic acid</t>
  </si>
  <si>
    <t>Peregrinumin B</t>
  </si>
  <si>
    <t>α-Bisabolol</t>
  </si>
  <si>
    <t>Peregrinumin C</t>
  </si>
  <si>
    <t>α-Bisabolol oxide B</t>
  </si>
  <si>
    <t>Quercetin</t>
  </si>
  <si>
    <t>α-Campholenal</t>
  </si>
  <si>
    <t>Quercetin-7-O-β-D-glucopyranoside</t>
  </si>
  <si>
    <t>α-Phellandren-8-ol</t>
  </si>
  <si>
    <t>quercitrin</t>
  </si>
  <si>
    <t>α-Terpinene</t>
  </si>
  <si>
    <t>Scutellarein-7-O-glucoside</t>
  </si>
  <si>
    <t>α-Terpineol</t>
  </si>
  <si>
    <t>β-Bisabolene</t>
  </si>
  <si>
    <r>
      <rPr>
        <sz val="11"/>
        <rFont val="Times New Roman"/>
        <charset val="134"/>
      </rPr>
      <t>β</t>
    </r>
    <r>
      <rPr>
        <sz val="9"/>
        <rFont val="Times New Roman"/>
        <charset val="134"/>
      </rPr>
      <t>-Cadinene</t>
    </r>
  </si>
  <si>
    <t>β-Myrcene</t>
  </si>
  <si>
    <r>
      <rPr>
        <sz val="11"/>
        <rFont val="Times New Roman"/>
        <charset val="134"/>
      </rPr>
      <t>β</t>
    </r>
    <r>
      <rPr>
        <sz val="9"/>
        <rFont val="Times New Roman"/>
        <charset val="134"/>
      </rPr>
      <t>-Pinene</t>
    </r>
  </si>
  <si>
    <t>β-thujone</t>
  </si>
  <si>
    <r>
      <rPr>
        <sz val="11"/>
        <rFont val="Times New Roman"/>
        <charset val="134"/>
      </rPr>
      <t>γ</t>
    </r>
    <r>
      <rPr>
        <sz val="10.5"/>
        <rFont val="Times New Roman"/>
        <charset val="134"/>
      </rPr>
      <t>-cadinene</t>
    </r>
  </si>
  <si>
    <t>(-)-Carvone</t>
  </si>
  <si>
    <t>1,1-dimethoxy decane</t>
  </si>
  <si>
    <t>(-)-Terpinen-4-ol</t>
  </si>
  <si>
    <t>Apigenin-7-O-glucoside (cosmosiin)</t>
  </si>
  <si>
    <t>1-Adamantanecarbonitrile</t>
  </si>
  <si>
    <t>(+)-trans-Isolimonene</t>
  </si>
  <si>
    <t>Calycopterin</t>
  </si>
  <si>
    <t>Eugenol</t>
  </si>
  <si>
    <t>3Z-3-Hexenyl benzoate</t>
  </si>
  <si>
    <t>Cirsimaritin</t>
  </si>
  <si>
    <t>colosolic acid</t>
  </si>
  <si>
    <t>1,5-Dimethylbicyclo(3.2.1)octan-8-ol</t>
  </si>
  <si>
    <t>Isokaempferide</t>
  </si>
  <si>
    <t>Cyclohexylallene</t>
  </si>
  <si>
    <t>3-Carene/Δ-3-Carene</t>
  </si>
  <si>
    <t>Cyclooctene, 3-(1-methylethenyl)-</t>
  </si>
  <si>
    <t>6-Methyl-4,6-bis(4-methylpent-3-en-1-yl)cyclohexa-1,3-dienecarbaldehyde</t>
  </si>
  <si>
    <t>Luteolin 3’-O-β-D-glucuronide</t>
  </si>
  <si>
    <t>Isopropyl myristate</t>
  </si>
  <si>
    <t>6-Octenal, 7-methyl-3-methylene-</t>
  </si>
  <si>
    <t>Luteolin-7-O-β-D-glucopyranoside</t>
  </si>
  <si>
    <t>Myristic acid</t>
  </si>
  <si>
    <t>allo-Aromadendrene epoxide</t>
  </si>
  <si>
    <t>Penduletin</t>
  </si>
  <si>
    <t>o-Cymene</t>
  </si>
  <si>
    <t>xanthomicrol</t>
  </si>
  <si>
    <t>perillyl alcohol</t>
  </si>
  <si>
    <t>Borneyl acetate</t>
  </si>
  <si>
    <t>Santene</t>
  </si>
  <si>
    <t>Camphene</t>
  </si>
  <si>
    <t>trans-Oleic acid</t>
  </si>
  <si>
    <t>Camphor</t>
  </si>
  <si>
    <t>α-campholenaldehyd (α-Campholenal)</t>
  </si>
  <si>
    <t>Carveol</t>
  </si>
  <si>
    <t>cis-Dihydrocarvone</t>
  </si>
  <si>
    <t>cis-Limonene oxide</t>
  </si>
  <si>
    <t>cis-p-Mentha-1(7),8-dien-2-ol</t>
  </si>
  <si>
    <t>cis-p-Mentha-2,8-dien-1-ol</t>
  </si>
  <si>
    <t>cis-Thujone</t>
  </si>
  <si>
    <t>Cyclohexene, 1,5,5-trimethyl-3-methylene-</t>
  </si>
  <si>
    <t>Fencholenic aldehyde</t>
  </si>
  <si>
    <t>Globulol</t>
  </si>
  <si>
    <t>Isogeranial</t>
  </si>
  <si>
    <t>Isoneral</t>
  </si>
  <si>
    <t>Isospathulenol</t>
  </si>
  <si>
    <t>limonen-10-al</t>
  </si>
  <si>
    <t>Limonen-10-ol</t>
  </si>
  <si>
    <t>limonen-10-ol 10-O-β-D-glucopyra-nosyl-(1→2)-β-D-glucopyranoside</t>
  </si>
  <si>
    <t>Limonen-10-yl acetate</t>
  </si>
  <si>
    <t>Menthyl acetate</t>
  </si>
  <si>
    <t>oleanolic acid</t>
  </si>
  <si>
    <t>Perilla alcohol</t>
  </si>
  <si>
    <t>Perilla aldehyde</t>
  </si>
  <si>
    <t>p-Menth-1-en-9-ol</t>
  </si>
  <si>
    <t>p-mentha-8-en-1,2-diol</t>
  </si>
  <si>
    <t>trans-Carveol</t>
  </si>
  <si>
    <t>trans-Limonene oxide</t>
  </si>
  <si>
    <t>trans-p- Mentha-2,8-dien-1-ol</t>
  </si>
  <si>
    <t>trans-p-Mentha-1(7),8-dien-2-ol</t>
  </si>
  <si>
    <t>trans-Sabinene hydrate</t>
  </si>
  <si>
    <t>trans-β-Farnesene</t>
  </si>
  <si>
    <t>valencene</t>
  </si>
  <si>
    <t>Verbenene</t>
  </si>
  <si>
    <t>Verbenone</t>
  </si>
  <si>
    <t>Veridiflorol</t>
  </si>
  <si>
    <t>Vulgarol B</t>
  </si>
  <si>
    <t>Zingiberene</t>
  </si>
  <si>
    <t>α-Cadinol</t>
  </si>
  <si>
    <t>α-Cubebene</t>
  </si>
  <si>
    <t>α-Fenchyl acetate</t>
  </si>
  <si>
    <t>α-Gurjunene</t>
  </si>
  <si>
    <t>α-Thujene</t>
  </si>
  <si>
    <t>β- Turmerone</t>
  </si>
  <si>
    <t>β-Elemene</t>
  </si>
  <si>
    <t>β-selinene</t>
  </si>
  <si>
    <t>β-trans-Ocimene</t>
  </si>
  <si>
    <t>γ-Gurjunene</t>
  </si>
  <si>
    <t>5-hydroxy-4'-methoxyflavone-7-O-rutinoside</t>
  </si>
  <si>
    <t>(E)4-O-[β-D-glucopyranosyl- (1→3)-a-L-rhamnopyranosyl]phenylethylcinnamamide</t>
  </si>
  <si>
    <t>1,30-Triacontanediol</t>
  </si>
  <si>
    <t>(+)-2-Isopropenyl-2-Carene</t>
  </si>
  <si>
    <t>Diosmetin-7-O-α-L-arabinosyl-(1→6)-β-D-glucoside</t>
  </si>
  <si>
    <t>2-methoxy-4- (2-propen-1-yl)penyl-β-D-glucopyranoside</t>
  </si>
  <si>
    <t>11-Decyl-tetracosane</t>
  </si>
  <si>
    <t>(+)-Isomenthol</t>
  </si>
  <si>
    <t>Diosmetin-7-O-β-D-glucose-(1→6)-β-D-glucoside</t>
  </si>
  <si>
    <t>2-methoxy-4-(2-propen-1-yl)penyl-6-[(2E)-2- butenoate]-β- D-glucopyranoside</t>
  </si>
  <si>
    <t>1-Triacontanol</t>
  </si>
  <si>
    <t>(+)-Pinanediol</t>
  </si>
  <si>
    <t>diosmetin-7-O-β-D-glucoside</t>
  </si>
  <si>
    <t>2-methoxy-4-(2-propen-1-yl)penyl-6-acetate-β-D-glucopyranoside</t>
  </si>
  <si>
    <t>benzyl-6-[(2E)-2-butenoate]-β-D-glucopyranoside</t>
  </si>
  <si>
    <t>Diosmetin-7-O-β-D-xylosyl-(1→6)-β-D-glucoside</t>
  </si>
  <si>
    <t>Dracotanoside A</t>
  </si>
  <si>
    <t>Benzyl-β-D-glucopyranoside</t>
  </si>
  <si>
    <t>Luteolin-7-methoxy-3'-O-(3''-O-acetyl)-β-D-glucopyranuronic acid-6''methyl ester</t>
  </si>
  <si>
    <t>Dracotanoside B</t>
  </si>
  <si>
    <t>Cedrene</t>
  </si>
  <si>
    <t>Luteolin-7-O-α-L-arabinosyl-(1→6)-β-D-glucoside</t>
  </si>
  <si>
    <t>Dracotanoside C</t>
  </si>
  <si>
    <t>Dotriacontane</t>
  </si>
  <si>
    <t>cis-Linalool</t>
  </si>
  <si>
    <t>Luteolin-7-O-β-D-glucopyranoside/Luteolin-7-O-β-D-glucoside</t>
  </si>
  <si>
    <t>Dracotanoside D</t>
  </si>
  <si>
    <t>dratanguticumide A</t>
  </si>
  <si>
    <t>Luteolin-7-O-β-D-glucosyl-(1→6)-β-D-glucoside</t>
  </si>
  <si>
    <t>dratanguticumide B</t>
  </si>
  <si>
    <t>Eicosanoic acid</t>
  </si>
  <si>
    <t>Luteolin-7-O-β-D-xylosyl-(1→6)-β-D-glucoside</t>
  </si>
  <si>
    <t>dratanguticumide C</t>
  </si>
  <si>
    <t>Heneicosane</t>
  </si>
  <si>
    <t>delta-Guaiene</t>
  </si>
  <si>
    <t>Naringenin 7-O-rutinoside (narirutin)</t>
  </si>
  <si>
    <t>pectolarigenin</t>
  </si>
  <si>
    <t>Hentriacontane</t>
  </si>
  <si>
    <t>Pectolarigenin</t>
  </si>
  <si>
    <t>Heptacosane</t>
  </si>
  <si>
    <t>Elemol</t>
  </si>
  <si>
    <t>Hexacosane</t>
  </si>
  <si>
    <t>E-Pinane</t>
  </si>
  <si>
    <t>Hexatriacontane</t>
  </si>
  <si>
    <t>Linolenic acid, methyl ester</t>
  </si>
  <si>
    <t>Eucarvone</t>
  </si>
  <si>
    <t>Nonacosane</t>
  </si>
  <si>
    <t>Octacosane</t>
  </si>
  <si>
    <t>Germacrone</t>
  </si>
  <si>
    <t>Octadecanal</t>
  </si>
  <si>
    <t>Octadecanoic acid</t>
  </si>
  <si>
    <t>Isoledene</t>
  </si>
  <si>
    <t>Palmitic acid</t>
  </si>
  <si>
    <t>Isomenthol</t>
  </si>
  <si>
    <t>Palmitone</t>
  </si>
  <si>
    <t>Pentacosane</t>
  </si>
  <si>
    <t>Isopulegol acetate</t>
  </si>
  <si>
    <t>Tetracontane</t>
  </si>
  <si>
    <t>Ledol</t>
  </si>
  <si>
    <t>Tetracosane</t>
  </si>
  <si>
    <t>Linalyl acetate</t>
  </si>
  <si>
    <t>Tetratriacontane</t>
  </si>
  <si>
    <t>Myrtenyl acetate</t>
  </si>
  <si>
    <t>Triacontane</t>
  </si>
  <si>
    <t>Ocimene</t>
  </si>
  <si>
    <t>Vitamin E</t>
  </si>
  <si>
    <t>γ-Linolenic acid</t>
  </si>
  <si>
    <t>Phytol</t>
  </si>
  <si>
    <t>γ-Sitosterol</t>
  </si>
  <si>
    <t>tau-Cadinol</t>
  </si>
  <si>
    <t>Z-β-Terpineol</t>
  </si>
  <si>
    <t>α-Caryophyllene</t>
  </si>
  <si>
    <t>α-Limonene diepoxide</t>
  </si>
  <si>
    <t>α-Linalool</t>
  </si>
  <si>
    <t>β-Cymene</t>
  </si>
  <si>
    <t>β-Elemenone</t>
  </si>
  <si>
    <t>γ-Elemene</t>
  </si>
  <si>
    <t>(+)-1β,4β,11-trihydroxyoppositane</t>
  </si>
  <si>
    <t>5,7-dihydroxy-3′,4′-dimethoxyflavone</t>
  </si>
  <si>
    <t>1-hydroxy-2-O-β-D-glucopyranosyl-4-allylbenzene</t>
  </si>
  <si>
    <t>3-O-(6-O-p-hydroxybenzoyl)-β-D-glucopyranoside</t>
  </si>
  <si>
    <t>(−)-12-hydroxyjasmonic acid</t>
  </si>
  <si>
    <t>(+)-T-cadinol</t>
  </si>
  <si>
    <t>choerospondin</t>
  </si>
  <si>
    <t>2-(3-hydroxy-4-methoxyphenyl)ethyl β-D-glucopyranoside</t>
  </si>
  <si>
    <t>3-O-[6-O-(E)-p-coumaroyl]-β-D-glucopyranoside</t>
  </si>
  <si>
    <t>28-norlup-20(29)-ene-3β,7β-diol</t>
  </si>
  <si>
    <t>(+)-α-cadinol</t>
  </si>
  <si>
    <t>flavoyadorigenin B</t>
  </si>
  <si>
    <t>3,4,α-trihydroxybutyl phenylpropionate</t>
  </si>
  <si>
    <t>3-O-[6-O-(Z)-p-coumaroyl]-β-D-glucopyranoside</t>
  </si>
  <si>
    <t>3,4,5-trimethoxyphenylethanol β-D-glucopyranoside</t>
  </si>
  <si>
    <t>(1S,2S,4R)-trans-2-hydroxy-1,8-cineole β-D-glucopyranoside_x0002_</t>
  </si>
  <si>
    <t>3,4-dihydroxyallylbenzene-3-O-α-L-rhamnopyranosyl(1 → 6)-β-D-glucopyranoside</t>
  </si>
  <si>
    <t>4-hydroxy-3-methoxyphenylethanol 8-O-[(6-O-syringoyl)-β-D-glucopyranoside]</t>
  </si>
  <si>
    <t>3-epiocotillol II</t>
  </si>
  <si>
    <t>(3β,18α,19α)-ursane-3,20,28-triol</t>
  </si>
  <si>
    <t>narirutin</t>
  </si>
  <si>
    <t>4-O-[β-D-glucopyranosyl-(1 → 3)-α-L-rhamnopyranosyl]phenylethylcinnamamide</t>
  </si>
  <si>
    <t>benzyl 2-O-β-D-glucopyranosyl 2,6-dihydroxybenzoate</t>
  </si>
  <si>
    <t>benzyl glucopyranoside</t>
  </si>
  <si>
    <t>(3β,18β)-20,28-epoxy-3-hydroxyurs-21-en-28-one</t>
  </si>
  <si>
    <t>scolymoside</t>
  </si>
  <si>
    <t>9″-O-n-butyl lithospermate</t>
  </si>
  <si>
    <t>dimethyl lithospermate</t>
  </si>
  <si>
    <t>cis-3-hexenylglucoside</t>
  </si>
  <si>
    <t>(3β,18β)-ursane-3,20,28-triol</t>
  </si>
  <si>
    <t>dracocephalone A</t>
  </si>
  <si>
    <t>ethyl β-D-glucopyranoside</t>
  </si>
  <si>
    <t>1,4,7-eudesmanetriol</t>
  </si>
  <si>
    <t>caffeic acid</t>
  </si>
  <si>
    <t>hydroxytyrosal</t>
  </si>
  <si>
    <t>phenylacetic acid</t>
  </si>
  <si>
    <t>10(14)-guaiene-4,6-diol</t>
  </si>
  <si>
    <t>manglieside B</t>
  </si>
  <si>
    <t>phenylethyl β-D-glucopyranoside</t>
  </si>
  <si>
    <t>10-epiteuclatriol</t>
  </si>
  <si>
    <t>eugenol rutinoside</t>
  </si>
  <si>
    <t>salidroside</t>
  </si>
  <si>
    <r>
      <rPr>
        <sz val="11"/>
        <rFont val="Times New Roman"/>
        <charset val="134"/>
      </rPr>
      <t>11α,12α-epoxyolean-2α,3β,23-trihydroxy-28,13β-olide</t>
    </r>
    <r>
      <rPr>
        <sz val="11"/>
        <rFont val="Arial"/>
        <charset val="134"/>
      </rPr>
      <t>_x0002_</t>
    </r>
  </si>
  <si>
    <t>glochidioboside</t>
  </si>
  <si>
    <t>12,13-epoxy-28-norursane-3β,17β-diol</t>
  </si>
  <si>
    <t>methyl rosmarinate</t>
  </si>
  <si>
    <t>15-isopimaren-8-ol</t>
  </si>
  <si>
    <t>myzodendrone</t>
  </si>
  <si>
    <t>15-sandaracopimarene-8,11-diol</t>
  </si>
  <si>
    <t>oresbiusin A</t>
  </si>
  <si>
    <t>1S,2S,4S-trihydroxy-p-menthane</t>
  </si>
  <si>
    <t>sasanquin</t>
  </si>
  <si>
    <t>1α,6β-dihydroxy-4(14)-eudesmene</t>
  </si>
  <si>
    <t>sisymbrifolin</t>
  </si>
  <si>
    <t>1β,10α,4β,5α-diepoxy-7αH-germacran-6β-ol</t>
  </si>
  <si>
    <t>1β,6β-dihydroxy-4(14)-eudesmene</t>
  </si>
  <si>
    <t>23-hydroxyursolate</t>
  </si>
  <si>
    <t>28-norurs-12-en-3β-ol</t>
  </si>
  <si>
    <t>2-pinen-10-ol myrtenyl β-D-glucopyranoside</t>
  </si>
  <si>
    <t>3,7-dimethyl-1-octene-3,6,7-triol</t>
  </si>
  <si>
    <t>3,7-dimethyl-1-octene-3,6,7-triol 6-O-β-D-glucopyranoside</t>
  </si>
  <si>
    <t>3β,28-dihydroxylup-20(29)-ene</t>
  </si>
  <si>
    <t>3β-hydroxy-11a,12a-epoxyolean-28,13β-olide</t>
  </si>
  <si>
    <t>3β-hydroxylup-20(29)-en-28-oic acid</t>
  </si>
  <si>
    <t>3β-hydroxyurs-11-en-28,13β-olide</t>
  </si>
  <si>
    <t>3β-hydroxyurs-12-ene-28-al</t>
  </si>
  <si>
    <t>6,15-epoxy-1,4-eudesmanediol</t>
  </si>
  <si>
    <t>9-hydroxylinalool</t>
  </si>
  <si>
    <t>ananosmin</t>
  </si>
  <si>
    <t>arjunolic acid</t>
  </si>
  <si>
    <t>caryolane-1,9β-diol</t>
  </si>
  <si>
    <t>linaloyl glucoside</t>
  </si>
  <si>
    <t>nigaichigoside F1</t>
  </si>
  <si>
    <t>oplopanone</t>
  </si>
  <si>
    <t>Sugiol</t>
  </si>
  <si>
    <t>Acacetin tri-O-hexoside-O-desoxyhexoside</t>
  </si>
  <si>
    <t>3-O-Caffeoylquinic acid</t>
  </si>
  <si>
    <t>Anisic aldehyde</t>
  </si>
  <si>
    <t>Cinnamic acid</t>
  </si>
  <si>
    <t>Acacetin-O-desoxyhexoside-O-hexoside</t>
  </si>
  <si>
    <t>5-O-Caffeoylquinic acid</t>
  </si>
  <si>
    <t>Gentisic acid</t>
  </si>
  <si>
    <r>
      <rPr>
        <sz val="11"/>
        <rFont val="Times New Roman"/>
        <charset val="134"/>
      </rPr>
      <t xml:space="preserve">Benzyl </t>
    </r>
    <r>
      <rPr>
        <i/>
        <sz val="11"/>
        <rFont val="Times New Roman"/>
        <charset val="134"/>
      </rPr>
      <t>O</t>
    </r>
    <r>
      <rPr>
        <sz val="11"/>
        <rFont val="Times New Roman"/>
        <charset val="134"/>
      </rPr>
      <t>-</t>
    </r>
    <r>
      <rPr>
        <i/>
        <sz val="11"/>
        <rFont val="Times New Roman"/>
        <charset val="134"/>
      </rPr>
      <t>p</t>
    </r>
    <r>
      <rPr>
        <sz val="11"/>
        <rFont val="Times New Roman"/>
        <charset val="134"/>
      </rPr>
      <t>-coumaroyl-O</t>
    </r>
    <r>
      <rPr>
        <i/>
        <sz val="11"/>
        <rFont val="Times New Roman"/>
        <charset val="134"/>
      </rPr>
      <t>-</t>
    </r>
    <r>
      <rPr>
        <sz val="11"/>
        <rFont val="Times New Roman"/>
        <charset val="134"/>
      </rPr>
      <t>desoxyhexoside-O-hexoside</t>
    </r>
  </si>
  <si>
    <t>Isovanillic acid</t>
  </si>
  <si>
    <t>Benzyl O-p-coumaroyl-O-hexoside</t>
  </si>
  <si>
    <t>Lithospermic acid A</t>
  </si>
  <si>
    <t>Lithospermic acid B</t>
  </si>
  <si>
    <t>Luteolin 4' -O-glucoside</t>
  </si>
  <si>
    <t>Caffeic acid O-hexoside</t>
  </si>
  <si>
    <t>Lithospermic acid B O-hexoside</t>
  </si>
  <si>
    <t>Luteolin-3’ -O-glucoside</t>
  </si>
  <si>
    <t>Caftaric acid</t>
  </si>
  <si>
    <t>p-Hydroxybenzoic acid</t>
  </si>
  <si>
    <t>Luteolin-7, 4' -di-O-rutinoside</t>
  </si>
  <si>
    <t>Danshensu O-hexoside</t>
  </si>
  <si>
    <t>p-Methoxybenzoic acid</t>
  </si>
  <si>
    <t>Luteolin-7-O-glucoside (cynaroside)</t>
  </si>
  <si>
    <t>p-Methoxycinnamic acid</t>
  </si>
  <si>
    <t>Isoferulic acid</t>
  </si>
  <si>
    <t>Luteolin-7-O-rutinoside-4' -O-glucoside (cynarotriside)</t>
  </si>
  <si>
    <t>Nepetamultin A</t>
  </si>
  <si>
    <t>Luteolin-O-desoxyhexoside-O-hexoside</t>
  </si>
  <si>
    <t>Nepetamultin A O-hexoside</t>
  </si>
  <si>
    <t>Luteolin-tri-O-hexoside-di-O-desoxyhexoside</t>
  </si>
  <si>
    <t>Rosmarinic acid di-O-methyl
ester</t>
  </si>
  <si>
    <t>Veratric acid</t>
  </si>
  <si>
    <t>Schizotenuin A</t>
  </si>
  <si>
    <t>1,3-Di-O-Caffeoylquinic acid</t>
  </si>
  <si>
    <t>4-Hydroxybenzoic acid 4-O-glucoside</t>
  </si>
  <si>
    <t>4-Hydroxybenzoic acid O-hexoside-O-malonyl ester</t>
  </si>
  <si>
    <t>Apigenin O-hexoside-di-O-acetyl ester</t>
  </si>
  <si>
    <t>Apigenin-7-O-(4”-malonyl-6”-O-acetyl)-glucoside</t>
  </si>
  <si>
    <t>Apigenin-7-O-(6”-O-acetyl)-glucoside</t>
  </si>
  <si>
    <t>Danshensu</t>
  </si>
  <si>
    <t>Danshensu O-acetyl ester</t>
  </si>
  <si>
    <t>Eriodictyol 7-O-rutinoside (eriocitrin)</t>
  </si>
  <si>
    <t>Eriodictyol-7-O-glucoside</t>
  </si>
  <si>
    <t>p-Hydroxybenzoic acid/4-Hydroxybenzoic acid</t>
  </si>
  <si>
    <t>Luteolin-7-O-(2”,6”-di-O-acetyl)-hexoside</t>
  </si>
  <si>
    <t>Luteolin-7-O-(6”-O-acetyl)-glucoside</t>
  </si>
  <si>
    <t>Luteolin-7-O-rutinoside (scolymoside)</t>
  </si>
  <si>
    <t>Naringenin 7-O-glucoside</t>
  </si>
  <si>
    <t>cis-α-Bisabolene</t>
  </si>
  <si>
    <t>Epizonarene</t>
  </si>
  <si>
    <t>L-Pinocarveol</t>
  </si>
  <si>
    <t>Nerolidol</t>
  </si>
  <si>
    <t>β-Ocimene</t>
  </si>
  <si>
    <t>β-Thujene</t>
  </si>
  <si>
    <t>2α-hydroxy-pinocampheol</t>
  </si>
  <si>
    <t>2β-hydroxypinocampheol</t>
  </si>
  <si>
    <t>3-Carene/Δ-3-Carene/car-3-ene</t>
  </si>
  <si>
    <t>iso-borneol</t>
  </si>
  <si>
    <t>iso-pinocampheol</t>
  </si>
  <si>
    <t>Isopinocamphone/cis-Pinocamphone</t>
  </si>
  <si>
    <t>Isopulegol</t>
  </si>
  <si>
    <t>pinocamphone</t>
  </si>
  <si>
    <t>sabinol/cis-sabinol</t>
  </si>
  <si>
    <t>t-verbenol</t>
  </si>
  <si>
    <t>α-Pinocampheol, acetate</t>
  </si>
  <si>
    <t>α-terpinyl acetate</t>
  </si>
  <si>
    <t>α-thujone</t>
  </si>
  <si>
    <t>β-Pinocampheol, acetate</t>
  </si>
  <si>
    <t>bergamotane derivative 2</t>
  </si>
  <si>
    <t>bergamotane derivative 3</t>
  </si>
  <si>
    <t>bergamotane derivative 4</t>
  </si>
  <si>
    <t>3β-hydroxy-2-oxo-1,2,12,13-tetrahydro-bergamotene (bergamotane derivative 1)</t>
  </si>
  <si>
    <t>Apigenin-7-O-rutinoside/isorhoifolin</t>
  </si>
  <si>
    <t>apigenin-7-O-β-D-glucuronopyranoside</t>
  </si>
  <si>
    <t>cichoric acid</t>
  </si>
  <si>
    <t>eriodictyol-7-O-β-D-glucopyranoside</t>
  </si>
  <si>
    <t>salvianolic acid B</t>
  </si>
  <si>
    <t>Umbelliferone</t>
  </si>
  <si>
    <t>Luteolin 4'-O-glucoside</t>
  </si>
  <si>
    <t>luteolin-4'-O-β-D-glucopyranoside</t>
  </si>
  <si>
    <t>luteolin-7-O-β-D-glucuronide</t>
  </si>
  <si>
    <t>luteolin-7-O-β-D-glucuronopyranoside</t>
  </si>
  <si>
    <t>Naringenin-7-O-glucoside/Naringenin-7-O-β-D-glucoside</t>
  </si>
  <si>
    <t>naringenin-7-O-β-D-glucopyranoside</t>
  </si>
  <si>
    <t>2-[4-Methyl-1-cyclohex-3-enyl]prop-2-en-1-O-6-malonyl-b-D-glucopyranosyl-(1→2)-β-D-glucopyranoside</t>
  </si>
  <si>
    <t>Acacetin-7-O-(2-O-acetyl)-β-D-glucuronopyranoside</t>
  </si>
  <si>
    <t>2-[4-Methyl-1-cyclohex-3-enyl]prop-2-en-1-O-6-malonyl-β-D-glucopyranosyl-(1→2)-6-malonyl-β-D-glucopyranoside</t>
  </si>
  <si>
    <t>Acacetin-7-O-(2-O-malonyl)-β-D-glucuronopyranoside</t>
  </si>
  <si>
    <t>rosmarinic acid-3-O-β-D-glucopyranoside</t>
  </si>
  <si>
    <t>2-[4-Methyl-1-cyclohex-3-enyl]prop-2-en-1-O-β-D-glucopyranosyl(1→2)-6-malonyl-β-D-glucopyranoside</t>
  </si>
  <si>
    <t>Acacetin-7-O-(3,6-O-dimalonyl)-β-D-glucopyranoside</t>
  </si>
  <si>
    <t>3-(6-Malonyl-β-D-glucopyranosyl)-rosmarinic acid</t>
  </si>
  <si>
    <t>Bisabolene</t>
  </si>
  <si>
    <t>Acacetin-7-O-(3-O-malonyl)-β-D-glucopyranoside</t>
  </si>
  <si>
    <t>3-(6-Feruloyl-β-D-glucopyranosyl)-rosmarinic acid</t>
  </si>
  <si>
    <t>Borneol</t>
  </si>
  <si>
    <t>Acacetin-7-O-(3-O-malonyl)-β-D-glucuronopyranoside</t>
  </si>
  <si>
    <t>3-(6-Synapoyl-β-D-glucopyranosyl)-rosmarinic acid</t>
  </si>
  <si>
    <t>acacetin-7-O-(6"-malonyl)-β-D-glucopyranoside</t>
  </si>
  <si>
    <t>3-O-β-D-Glucopyranosyl-7,8-cis-rosmarinic acid</t>
  </si>
  <si>
    <t>acacetin-7-O-α-L-rhamnopyranosyl-(1–6)-β-D-glucopyranoside</t>
  </si>
  <si>
    <t>3'-O-methyl-rosmarinic acid</t>
  </si>
  <si>
    <t>4-O-(8-Z-Isoferuloyl)-rosmarinic acid</t>
  </si>
  <si>
    <t>Geranial</t>
  </si>
  <si>
    <t>apigenin-7-O-(6’’-malonyl)-β-D-glucopyranoside</t>
  </si>
  <si>
    <t>apigenin-7-O-β-D-glucuronide</t>
  </si>
  <si>
    <t>diosmetin-7-O-β-D-glucuronide</t>
  </si>
  <si>
    <t>limonene-10-ol 10-O-β-D-glucopyranoside</t>
  </si>
  <si>
    <t>Neral</t>
  </si>
  <si>
    <t>n-Mentha-1,8-dien-10-al</t>
  </si>
  <si>
    <t>n-Mentha-1,8-dien-10-ol</t>
  </si>
  <si>
    <t>p-cymene</t>
  </si>
  <si>
    <t>Terpinen-4-ol/Terpinine-4-ol</t>
  </si>
  <si>
    <t>Trans-sabinene hydrate</t>
  </si>
  <si>
    <t>acacetin-7-O-β-D-glucopyranosyl-(1→2)-β-D-glucopyranosyl-(1→2)-[α-L-rhamnopyranosyl-(1→6)]-β-D-glucopyranoside</t>
  </si>
  <si>
    <t>chlorogenic acid</t>
  </si>
  <si>
    <t>(7S,8R)-dihydrodehydrodiconiferyl alcohol-9′-O-β-D-glucopyranoside</t>
  </si>
  <si>
    <t>benzyl-2-O-cis-p-coumaroyl-α-L-rhamnopyranosyl-(1→6)-β-D-glucopyranoside</t>
  </si>
  <si>
    <t>acacetin-7-O-β-D-glucopyranosyl-(1→2)-3-O-acetyl-β-D-glucopyranosyl-(1→2)-[α-L-rhamnopyranosyl-(1→6)]-β-D-glucopyranoside</t>
  </si>
  <si>
    <t>3,4-dicaffeoylquinic acid</t>
  </si>
  <si>
    <t>(7S,8R)-urolignoside</t>
  </si>
  <si>
    <t>benzyl-2-O-trans-p-coumaroyl-α-L-rhamnopyranosyl-(1→6)-β-D-glucopyranoside</t>
  </si>
  <si>
    <t>apigenin-7-O-β-D-glucopyranosyl-(1→2)-β-D-glucopyranosyl-(1→2)-[α-L-rhamnopyranosyl-(1→6)]-β-D-glucopyranoside</t>
  </si>
  <si>
    <t>cis-p-coumaric acid</t>
  </si>
  <si>
    <t>4,4′-dihydroxydiphenylmethane</t>
  </si>
  <si>
    <t>benzyl-4-O-trans-p-coumaroyl-α-L-rhamnopyranosyl-(1→6)-β-D-glucopyranoside</t>
  </si>
  <si>
    <t>acacetin-7-O-β-D-glucopyranosyl-(1→2)-6-O-acetyl-β-D-glucopyranosyl-(1→2)-[α-L-rhamnopyranosyl-(1→6)]-β-D-glucopyranoside</t>
  </si>
  <si>
    <t>3,5-dicaffeoylquinic acid</t>
  </si>
  <si>
    <t>citrusin C</t>
  </si>
  <si>
    <t>benzyl-O-α-L-rhamnopyranosyl-(1→6)-β-D-glucopyranoside</t>
  </si>
  <si>
    <t>diosmetin-7-O-β-D-glucopyranosyl-(1→2)-6-O-acetyl-β-D-glucopyranosyl-(1→2)-[α-L-rhamnopyranosyl-(1→6)]-β-D-glucopyranoside</t>
  </si>
  <si>
    <t>3-p-(E)-coumaroyl-5-(E)-caffeoylquinic acid</t>
  </si>
  <si>
    <t>p-hydroxybenzaldehyde</t>
  </si>
  <si>
    <t>benzyl-O-β-D-glucopyranoside</t>
  </si>
  <si>
    <t>diosmetin 7-O-β-D-glucopyranosyl-(1→2)-β-D-glucopyranosyl-(1→2)-[α-L-rhamnopyranosyl-(1→6)]-β-D-glucopyranoside</t>
  </si>
  <si>
    <t>methyl trans-p-coumaric acid</t>
  </si>
  <si>
    <t>kaempferol 3-O-β-D-glucopyranoside</t>
  </si>
  <si>
    <t>trans-ferulic acid</t>
  </si>
  <si>
    <t>quercetin 3-O-β-D-glucopyranoside</t>
  </si>
  <si>
    <t>trans-p-coumaric acid</t>
  </si>
  <si>
    <t>quercetin 3-O-β-D-glucuronide</t>
  </si>
  <si>
    <t>oleanolic acid/Oleanic acid</t>
  </si>
  <si>
    <t>(±)-naringenin</t>
  </si>
  <si>
    <t>Caffeine</t>
  </si>
  <si>
    <t>dracocephin A=stereoisomers 6-(2”-pyrrolidinone-5”-yl)naringenin (±)</t>
  </si>
  <si>
    <t>dracocephin B=8-(2”-pyrrolidinone-5”-yl)naringenin (±)</t>
  </si>
  <si>
    <t>Epiafzelechin-3-gallate</t>
  </si>
  <si>
    <t>epigallocatechin</t>
  </si>
  <si>
    <t>gallocatechin</t>
  </si>
  <si>
    <t>Isovitexin</t>
  </si>
  <si>
    <t>Kaempferol-3-glucoside</t>
  </si>
  <si>
    <t>Myricetin-3-glucosylrutinoside</t>
  </si>
  <si>
    <t>Quercetin-3-galactoside</t>
  </si>
  <si>
    <t>Quercetin-3-glucoside</t>
  </si>
  <si>
    <t>Quercetin-3-rutinoside</t>
  </si>
  <si>
    <t>vitexin</t>
  </si>
  <si>
    <t>11,14-Dihydroxy-12,19-dimethoxy-7-oxo-8,11,13-abietatrien-19,20-olide</t>
  </si>
  <si>
    <t>inuroyleanol</t>
  </si>
  <si>
    <t>(22E)-ergosta-6,22-diene-3β,5β,8α-triol</t>
  </si>
  <si>
    <t>12-Methoxy-18-hydroxy-sugiol</t>
  </si>
  <si>
    <t>Sempervirol</t>
  </si>
  <si>
    <t>(22E)-Ergosta-6,9,22-triene-3β,5β,8α-triol</t>
  </si>
  <si>
    <t>2α,3α-Dihydroxy-11α,12α-epoxy-urs-28,13β-olide</t>
  </si>
  <si>
    <t>sugiol</t>
  </si>
  <si>
    <t>7α-Hydroxytotarol</t>
  </si>
  <si>
    <t>Stigmast-4-en-6β-ol-3-one</t>
  </si>
  <si>
    <t>Abieta-8,11,13-triene</t>
  </si>
  <si>
    <t>Callitrisic acid</t>
  </si>
  <si>
    <t>Cryptojapanol</t>
  </si>
  <si>
    <t>Cyclocoulterone</t>
  </si>
  <si>
    <t>Dehydroabietane</t>
  </si>
  <si>
    <t>Ferruginol</t>
  </si>
  <si>
    <t>Inuroyleanol</t>
  </si>
  <si>
    <t>Totarol</t>
  </si>
  <si>
    <t>(4S)-p-Mentha-1,8-dien-9-ol</t>
  </si>
  <si>
    <t>Dracocephalone A</t>
  </si>
  <si>
    <t>Dracocequinone A</t>
  </si>
  <si>
    <t>cis-Carveol/ (1S,5S)-Carveol/ (4S,6S)-Carveol</t>
  </si>
  <si>
    <t>Dracocequinone B</t>
  </si>
  <si>
    <t>coulterone</t>
  </si>
  <si>
    <t>komarovinone A</t>
  </si>
  <si>
    <t>komaroviquinone</t>
  </si>
  <si>
    <t>komarovispirone</t>
  </si>
  <si>
    <t>ursonic acid</t>
  </si>
  <si>
    <t>Berbenone</t>
  </si>
  <si>
    <t>Ellagic acid-pen</t>
  </si>
  <si>
    <t>acetylpleamolic acid</t>
  </si>
  <si>
    <t>(+)-(1R,5S)-verbenon-10-oic acid</t>
  </si>
  <si>
    <t>Butyl rosmarinate</t>
  </si>
  <si>
    <t>Bicyclo[10.1.0]tridec-1-ene</t>
  </si>
  <si>
    <t>(+)-Carvone</t>
  </si>
  <si>
    <t>Hydroxybenzoic acid hexoside</t>
  </si>
  <si>
    <t>Cyclohexane, 1,2-dimethyl-, trans-</t>
  </si>
  <si>
    <t>(1R,2R,5S) 5-pinan-3-one-5-O-β-D-glucopyranoside</t>
  </si>
  <si>
    <t>Apigenin 7-O-hexoside</t>
  </si>
  <si>
    <t>Caffeoylshikimic acid</t>
  </si>
  <si>
    <t>Hydroxytyrosol glucoside</t>
  </si>
  <si>
    <t>Cyclohexane, 1,2-dimethyl-, cis-</t>
  </si>
  <si>
    <t>(1R,2S,4R,5S) 2-hydroxy-3-one-4-O-β-D-glucopyranoside</t>
  </si>
  <si>
    <t>apigenin-4'-O-β-d-glucopyranoside</t>
  </si>
  <si>
    <t>Caffeic acid derivative</t>
  </si>
  <si>
    <t>Cyclohexane, 1,3-dimethyl-, trans-</t>
  </si>
  <si>
    <t>(1R,2S,5R) 5-pinan-3-one-5-O-β-D-glucopyranoside</t>
  </si>
  <si>
    <t>Cirsimaritin/scrophulein</t>
  </si>
  <si>
    <t>Caffeyl-hexoside</t>
  </si>
  <si>
    <t>Cyclohexane, ethyl-</t>
  </si>
  <si>
    <t>(1S,2R,5S) 5-pinan-3-one-5-O-β-D-glucopyranoside</t>
  </si>
  <si>
    <t>Hispidulin</t>
  </si>
  <si>
    <t>carboxymethyl isoferulate</t>
  </si>
  <si>
    <t>p-hydroxyphenethyl alcohol</t>
  </si>
  <si>
    <t>Cyclohexane, 1,1,3-trimethyl-</t>
  </si>
  <si>
    <t>(Z)- β-ocimene/cis-ocimene/β-cis-ocimene/ β-ocimene</t>
  </si>
  <si>
    <t>cis ferulic acid-4-O-glucoside</t>
  </si>
  <si>
    <t>Cyclohexane, 1,2,4-trimethyl-</t>
  </si>
  <si>
    <t>2,3-Dehydro-1,8-cineol/Dehydro-1,8-cineole</t>
  </si>
  <si>
    <t>luteolin-7-O-α-L-rhamnosyl (1→6)-β-D-glucoside</t>
  </si>
  <si>
    <t>cis-p-coumaric acid ethyl ester</t>
  </si>
  <si>
    <t>protocatechuic aldehyde</t>
  </si>
  <si>
    <t>Cyclopentane, 1-ethyl-2-methyl-, cis-</t>
  </si>
  <si>
    <t>2α,3β,24-trihydroxy-12-en-28-ursolic acid</t>
  </si>
  <si>
    <t>luteolin- rutinoside II</t>
  </si>
  <si>
    <t>Cyanidin 3-arabinoside</t>
  </si>
  <si>
    <t>2α-pinan-3-one-2-O-β-D-glucopyranoside</t>
  </si>
  <si>
    <t>Cyanidin 3-O-glucoside</t>
  </si>
  <si>
    <t>3S,4S-2-(((E)-but-2-enoyl)oxy)-3-methylpentanoic acid</t>
  </si>
  <si>
    <t>Vanillic acid 4-O-hexoside</t>
  </si>
  <si>
    <t>Heptane, 2,4-dimethyl-</t>
  </si>
  <si>
    <t>Salvegenin</t>
  </si>
  <si>
    <t>Danshensu methyl ester</t>
  </si>
  <si>
    <t>(+)-ligusticumtone</t>
  </si>
  <si>
    <t>Heptane, 2,6-dimethyl-</t>
  </si>
  <si>
    <t>5,6,4′-trihydroxyl-7,8-dimethoxy flavone</t>
  </si>
  <si>
    <t>Dicaffeoylquinic acid/3,5-dicaffeoylquinic acid</t>
  </si>
  <si>
    <t>3′′-acetyldarendoside A</t>
  </si>
  <si>
    <t>icariside B1</t>
  </si>
  <si>
    <t>Citronellyl acetate/Citronellol acetate</t>
  </si>
  <si>
    <t>4′-methoxy-5-hydroxy-8–3,3-dimethylallyl flavone-3-O-β-L-rhamnopyranosyl (1 → 2)-α-L-rhamnopyranoside-7-O-β- D -glucopyranoside</t>
  </si>
  <si>
    <t>Dimethyl lithospermate</t>
  </si>
  <si>
    <t>4′′-acetyldarendoside A</t>
  </si>
  <si>
    <t>icariside B2</t>
  </si>
  <si>
    <t>endo-Borneol</t>
  </si>
  <si>
    <t>Dihydroxy-trimethoxyflavone</t>
  </si>
  <si>
    <t>Lanopalmitic acid</t>
  </si>
  <si>
    <t>Dihydroxy-trimethoxyflavone-I</t>
  </si>
  <si>
    <t>methyl 5′-β-D-gluco-pyranosyloxyjasmonic acid</t>
  </si>
  <si>
    <t>Isothujol</t>
  </si>
  <si>
    <t>epimedoside A</t>
  </si>
  <si>
    <t>Methane, [(1-ethynylcyclohexyl)oxy] methoxy-</t>
  </si>
  <si>
    <t>epimedin C</t>
  </si>
  <si>
    <t>nopinone/(1R)-(+)-Norinone</t>
  </si>
  <si>
    <t>Hydroxy-tetramethoxyflavone</t>
  </si>
  <si>
    <t>hyssopusine A</t>
  </si>
  <si>
    <t>Nonane</t>
  </si>
  <si>
    <t>Loliolide</t>
  </si>
  <si>
    <t>icariin</t>
  </si>
  <si>
    <t>hyssopusine B</t>
  </si>
  <si>
    <t>o-Cymene/o-Cymol/1-Methyl-2-(1-methylethyl)-benzene</t>
  </si>
  <si>
    <t>L-Pinocarveol/L-trans-Pinocarveol</t>
  </si>
  <si>
    <t>Isorhamnetin 3-O-galactoside</t>
  </si>
  <si>
    <t>hyssopusine C</t>
  </si>
  <si>
    <t>o-Xylene</t>
  </si>
  <si>
    <t>Masilinic acid</t>
  </si>
  <si>
    <t>hyssopusine D</t>
  </si>
  <si>
    <t>Octane</t>
  </si>
  <si>
    <t>Menthol</t>
  </si>
  <si>
    <t>Quercetin 3-O-hexoside</t>
  </si>
  <si>
    <t>Octane, 2-methyl-</t>
  </si>
  <si>
    <t>quercetin-3-O-β-d-glucopyranoside</t>
  </si>
  <si>
    <t>Methyl 3-O-caffeoylquinate</t>
  </si>
  <si>
    <t>Oxooctadeca-dienoic acid</t>
  </si>
  <si>
    <t>Myrtanal</t>
  </si>
  <si>
    <t>4-methoxy-5-hydroxy-8–3,3-dimethylallylflavone-3-O-β- D -xylopyranosyl (1 → 2)-α-L-rhamnopyranoside-7-O-β- D -glucopyranoside</t>
  </si>
  <si>
    <t>n-butyl-3,4-dihydroxy-phenyllactate</t>
  </si>
  <si>
    <t>Oxiranedioctanoic acid</t>
  </si>
  <si>
    <t>4′-methoxy-5-hydroxy-8–3,3-dimethylallylflavone-3-O-β- D -glucopyranosyl (1 → 2)-α-L-rhamnopyranoside-7-O-β- D -glucopyranoside</t>
  </si>
  <si>
    <t>pinonic acid</t>
  </si>
  <si>
    <t>Nopol (terpene)</t>
  </si>
  <si>
    <t>p-Coumaric acid derivative-1</t>
  </si>
  <si>
    <t>Trihydroxyoctadeca−10(E)-dienoic acid</t>
  </si>
  <si>
    <t>p-Coumaric acid hexose</t>
  </si>
  <si>
    <t>Tuberonic acid hexoside I</t>
  </si>
  <si>
    <t>Palustrol /Decahydro-1,1,4,7-tetramethyl-4aH-cycloprop[e]azulen-4a-ol</t>
  </si>
  <si>
    <t>β-D-glucopyranosylepituberonate</t>
  </si>
  <si>
    <t>pinocamphone/trans-pinocamphone</t>
  </si>
  <si>
    <t>Salvianolic acid A isomer</t>
  </si>
  <si>
    <t>(4S)-p-menth-l-ene-7,8-diol 8-O-β-D-glucopyranoside</t>
  </si>
  <si>
    <t>1,4-Dimethylbenzene/p-Xylene</t>
  </si>
  <si>
    <t>Terpinen-4-ol/Terpinine-4-ol/4-Terpineol</t>
  </si>
  <si>
    <t>Salvianolic acid F</t>
  </si>
  <si>
    <t>3-hydroxy-5α,6α-epoxy-β-ionon</t>
  </si>
  <si>
    <t>Salvianolic acid H/I</t>
  </si>
  <si>
    <t>3β-hydroxy-7,8-dihydro-β-ionone</t>
  </si>
  <si>
    <t>trans-cinnamic acid</t>
  </si>
  <si>
    <t>trans-p-hydroxyl ethyl cinnamate</t>
  </si>
  <si>
    <t>Umbelliferone hexoside</t>
  </si>
  <si>
    <t>α-1-Caffeoylglucose</t>
  </si>
  <si>
    <t>1-O-feruloylglycerol</t>
  </si>
  <si>
    <t>3-Feruloylquinic acid</t>
  </si>
  <si>
    <t>3-O-caffeoylquinic acid methyl ester</t>
  </si>
  <si>
    <t>4-methoxycinnamic acid</t>
  </si>
  <si>
    <t>4-O-caffeoylquinic acid methyl ester</t>
  </si>
  <si>
    <t>5-O-p-coumaroylquinic acid</t>
  </si>
  <si>
    <t>5R-5-hydroxy methyl-2 (5H)-furanone</t>
  </si>
  <si>
    <t>acacetin 7-O-α-L-rhamnopyranosyl-(1→6)-β-D-glucopyranoside</t>
  </si>
  <si>
    <t>methyleugeno</t>
  </si>
  <si>
    <t>4,7,10,13,16,19-docosahexaenoic acid, methylester</t>
  </si>
  <si>
    <t>Bicyclogermacrene</t>
  </si>
  <si>
    <t>Cryptone</t>
  </si>
  <si>
    <t>Borneyl acetate/Bornyl acetate</t>
  </si>
  <si>
    <t>dehydrosabina ketone</t>
  </si>
  <si>
    <t>apigenin 7-O-β-D-glucopyranoside</t>
  </si>
  <si>
    <t>nopinone</t>
  </si>
  <si>
    <t>apigenin 7-O-β-D-glucuronopyranoside methyl ester</t>
  </si>
  <si>
    <t>apigenin 7-O-β-D-glucuronopyranoside butyl ester</t>
  </si>
  <si>
    <t>carvotanacetone</t>
  </si>
  <si>
    <t>diosmin</t>
  </si>
  <si>
    <t>cis-ocimene/β-cis-ocimene</t>
  </si>
  <si>
    <t>quercetin 7-O-β-D-apiofuranosyl-(1→2)-β-D-xylopyranoside</t>
  </si>
  <si>
    <t>cis-p-Menth-2-en-1-ol</t>
  </si>
  <si>
    <t>quercetin 7-O-β-D-apiofuranosyl-(1→2)-β-D-xylopyranoside 3'-O-β-D-glucopyranoside</t>
  </si>
  <si>
    <t>cis-Sabinene hydrate</t>
  </si>
  <si>
    <t>Germacrene</t>
  </si>
  <si>
    <t>L- linalool</t>
  </si>
  <si>
    <t>limonen-10-ol methyl ether</t>
  </si>
  <si>
    <t>Limonene-10-ol</t>
  </si>
  <si>
    <t>Methyl myrtenate</t>
  </si>
  <si>
    <t>Myrtenyl methyl ether</t>
  </si>
  <si>
    <t>Nerodiol Z and E</t>
  </si>
  <si>
    <t>para-2,4(8)-mentha-diene</t>
  </si>
  <si>
    <t>para-cymen-8-ol</t>
  </si>
  <si>
    <t>thuj-3-en-10-al</t>
  </si>
  <si>
    <t>Thuja-2,4(10)-diene</t>
  </si>
  <si>
    <t>trans-ocimene/(E)-β-Ocimene</t>
  </si>
  <si>
    <t>trans-pinocamphone</t>
  </si>
  <si>
    <t>trans-Piperitol</t>
  </si>
  <si>
    <r>
      <rPr>
        <sz val="9"/>
        <color theme="1"/>
        <rFont val="Times New Roman"/>
        <charset val="134"/>
      </rPr>
      <t>trans</t>
    </r>
    <r>
      <rPr>
        <sz val="9"/>
        <color rgb="FF000000"/>
        <rFont val="Times New Roman"/>
        <charset val="134"/>
      </rPr>
      <t>-sabinol</t>
    </r>
  </si>
  <si>
    <t>Tricyclene</t>
  </si>
  <si>
    <t>α-epi-Cadinol</t>
  </si>
  <si>
    <t>α-Humulene/α-Caryophyllene</t>
  </si>
  <si>
    <t>δ-2-carene</t>
  </si>
  <si>
    <t>δ-Terpineol</t>
  </si>
  <si>
    <t>1,8-Cineol</t>
  </si>
  <si>
    <r>
      <rPr>
        <sz val="11"/>
        <color theme="1"/>
        <rFont val="Times New Roman"/>
        <charset val="134"/>
      </rPr>
      <t>o</t>
    </r>
    <r>
      <rPr>
        <sz val="11"/>
        <color rgb="FF1E1E1B"/>
        <rFont val="Times New Roman"/>
        <charset val="134"/>
      </rPr>
      <t>-Cymol</t>
    </r>
  </si>
  <si>
    <t>2,3-Dehydro-1,8-cineol</t>
  </si>
  <si>
    <t>2-Caren-4-ol</t>
  </si>
  <si>
    <t>Alloaromadendrene</t>
  </si>
  <si>
    <r>
      <rPr>
        <sz val="11"/>
        <color theme="1"/>
        <rFont val="Times New Roman"/>
        <charset val="134"/>
      </rPr>
      <t>cis</t>
    </r>
    <r>
      <rPr>
        <sz val="9"/>
        <color rgb="FF1E1E1B"/>
        <rFont val="Times New Roman"/>
        <charset val="134"/>
      </rPr>
      <t>-β-Ocimene</t>
    </r>
  </si>
  <si>
    <t>Palustrol</t>
  </si>
  <si>
    <t>Pseudolimonene</t>
  </si>
  <si>
    <r>
      <rPr>
        <sz val="11"/>
        <color theme="1"/>
        <rFont val="Times New Roman"/>
        <charset val="134"/>
      </rPr>
      <t>trans</t>
    </r>
    <r>
      <rPr>
        <sz val="11"/>
        <color rgb="FF1E1E1B"/>
        <rFont val="Times New Roman"/>
        <charset val="134"/>
      </rPr>
      <t>-Ocimene</t>
    </r>
  </si>
  <si>
    <r>
      <rPr>
        <sz val="11"/>
        <color theme="1"/>
        <rFont val="Times New Roman"/>
        <charset val="134"/>
      </rPr>
      <t>trans</t>
    </r>
    <r>
      <rPr>
        <sz val="11"/>
        <color rgb="FF1E1E1B"/>
        <rFont val="Times New Roman"/>
        <charset val="134"/>
      </rPr>
      <t>-Pinocarveol</t>
    </r>
  </si>
  <si>
    <r>
      <rPr>
        <sz val="11"/>
        <color theme="1"/>
        <rFont val="Times New Roman"/>
        <charset val="134"/>
      </rPr>
      <t>trans</t>
    </r>
    <r>
      <rPr>
        <sz val="11"/>
        <color rgb="FF1E1E1B"/>
        <rFont val="Times New Roman"/>
        <charset val="134"/>
      </rPr>
      <t>-Sabinene hydrate</t>
    </r>
  </si>
  <si>
    <t>α-Citral</t>
  </si>
  <si>
    <r>
      <rPr>
        <sz val="11"/>
        <color theme="1"/>
        <rFont val="Times New Roman"/>
        <charset val="134"/>
      </rPr>
      <t>α-</t>
    </r>
    <r>
      <rPr>
        <sz val="11"/>
        <color rgb="FF1E1E1B"/>
        <rFont val="Times New Roman"/>
        <charset val="134"/>
      </rPr>
      <t>epi-Cadinol</t>
    </r>
  </si>
  <si>
    <r>
      <rPr>
        <sz val="11"/>
        <color theme="1"/>
        <rFont val="Times New Roman"/>
        <charset val="134"/>
      </rPr>
      <t>α</t>
    </r>
    <r>
      <rPr>
        <sz val="9"/>
        <color rgb="FF1E1E1B"/>
        <rFont val="Times New Roman"/>
        <charset val="134"/>
      </rPr>
      <t>-Terpinene</t>
    </r>
  </si>
  <si>
    <t>β-Citral</t>
  </si>
  <si>
    <t>1-Octen-3-ol</t>
  </si>
  <si>
    <t>(E)-β-Ocimene</t>
  </si>
  <si>
    <t>2-Octanone</t>
  </si>
  <si>
    <t>(Z)-β-Ocimene</t>
  </si>
  <si>
    <t>3-Octanal</t>
  </si>
  <si>
    <t>1,8-Cineole</t>
  </si>
  <si>
    <t>3-Octanone</t>
  </si>
  <si>
    <t>3-Thujen-2-one</t>
  </si>
  <si>
    <t>Bornyl acetate</t>
  </si>
  <si>
    <t>Benzyl alcohol</t>
  </si>
  <si>
    <t>Butanol</t>
  </si>
  <si>
    <t>cis-Sabinene-hydrate acetate</t>
  </si>
  <si>
    <t>Isobutanol</t>
  </si>
  <si>
    <t>Dihydrocarvyl acetate</t>
  </si>
  <si>
    <t>iso-3-Thujanol</t>
  </si>
  <si>
    <t>iso-Dihydrocarvyl acetate</t>
  </si>
  <si>
    <t>p-Cymene</t>
  </si>
  <si>
    <t>Pulegone</t>
  </si>
  <si>
    <t>trans-Sabinene hydrate acetate</t>
  </si>
  <si>
    <t>trans-Sabinyl acetate</t>
  </si>
  <si>
    <t>α-cis-Bergamotene</t>
  </si>
  <si>
    <t>α-Longipinene</t>
  </si>
  <si>
    <t>α-Muurolol</t>
  </si>
  <si>
    <t>β-Cubebene</t>
  </si>
  <si>
    <t>β-trans-Farnesene</t>
  </si>
  <si>
    <t>Δ-3-Carene</t>
  </si>
  <si>
    <t>lallenmantoside</t>
  </si>
  <si>
    <t>cucurbitoside D</t>
  </si>
  <si>
    <t>palmitic acid</t>
  </si>
  <si>
    <r>
      <rPr>
        <sz val="11"/>
        <color theme="1"/>
        <rFont val="Times New Roman"/>
        <charset val="134"/>
      </rPr>
      <t>δ</t>
    </r>
    <r>
      <rPr>
        <sz val="9"/>
        <color rgb="FF231F20"/>
        <rFont val="Times New Roman"/>
        <charset val="134"/>
      </rPr>
      <t>-3-Carene</t>
    </r>
  </si>
  <si>
    <t>stearic acid</t>
  </si>
  <si>
    <t>oleic acid</t>
  </si>
  <si>
    <t>linoleic acid</t>
  </si>
  <si>
    <t>α-linolenic acid</t>
  </si>
  <si>
    <t>α-Terpinene acetate</t>
  </si>
  <si>
    <t>gadoleic acid</t>
  </si>
  <si>
    <t>erucic acid</t>
  </si>
  <si>
    <t>iso-Caryophyllene</t>
  </si>
  <si>
    <t>Germacrene-D</t>
  </si>
  <si>
    <t>β-Selinene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</si>
</sst>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i/>
      <sz val="9"/>
      <name val="Times New Roman"/>
      <charset val="134"/>
    </font>
    <font>
      <sz val="12"/>
      <name val="Times New Roman"/>
      <charset val="134"/>
    </font>
    <font>
      <sz val="10.5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231F20"/>
      <name val="Times New Roman"/>
      <charset val="134"/>
    </font>
    <font>
      <sz val="11"/>
      <color rgb="FF1E1E1B"/>
      <name val="Times New Roman"/>
      <charset val="134"/>
    </font>
    <font>
      <sz val="9"/>
      <color rgb="FF1E1E1B"/>
      <name val="Times New Roman"/>
      <charset val="134"/>
    </font>
    <font>
      <sz val="9"/>
      <color rgb="FF000000"/>
      <name val="Times New Roman"/>
      <charset val="134"/>
    </font>
    <font>
      <i/>
      <sz val="11"/>
      <name val="Times New Roman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chemsrc.com/en/cas/906-33-2_843309.html" TargetMode="External"/><Relationship Id="rId3" Type="http://schemas.openxmlformats.org/officeDocument/2006/relationships/hyperlink" Target="https://www.chemsrc.com/en/cas/117-39-5_947030.html" TargetMode="External"/><Relationship Id="rId2" Type="http://schemas.openxmlformats.org/officeDocument/2006/relationships/hyperlink" Target="https://www.chemsrc.com/en/cas/491-50-9_170431.html" TargetMode="External"/><Relationship Id="rId1" Type="http://schemas.openxmlformats.org/officeDocument/2006/relationships/hyperlink" Target="https://www.chemsrc.com/en/cas/26046-94-6_13283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workbookViewId="0">
      <selection activeCell="A71" sqref="A71"/>
    </sheetView>
  </sheetViews>
  <sheetFormatPr defaultColWidth="9" defaultRowHeight="14" outlineLevelCol="4"/>
  <cols>
    <col min="1" max="1" width="60.4545454545455" style="6" customWidth="1"/>
    <col min="2" max="2" width="27.0909090909091" style="6" customWidth="1"/>
    <col min="3" max="3" width="64.3636363636364" style="6" customWidth="1"/>
    <col min="4" max="4" width="36.5454545454545" style="6" customWidth="1"/>
    <col min="5" max="5" width="47.2727272727273" style="6" customWidth="1"/>
    <col min="6" max="16384" width="9" style="6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</row>
    <row r="3" spans="1:5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</row>
    <row r="4" spans="1:5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</row>
    <row r="5" spans="1:5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</row>
    <row r="6" spans="1:5">
      <c r="A6" s="7" t="s">
        <v>25</v>
      </c>
      <c r="B6" s="7" t="s">
        <v>26</v>
      </c>
      <c r="C6" s="7" t="s">
        <v>27</v>
      </c>
      <c r="D6" s="7" t="s">
        <v>28</v>
      </c>
      <c r="E6" s="7" t="s">
        <v>29</v>
      </c>
    </row>
    <row r="7" spans="1: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</row>
    <row r="8" spans="1:5">
      <c r="A8" s="7" t="s">
        <v>35</v>
      </c>
      <c r="B8" s="7" t="s">
        <v>36</v>
      </c>
      <c r="C8" s="7" t="s">
        <v>37</v>
      </c>
      <c r="D8" s="7" t="s">
        <v>38</v>
      </c>
      <c r="E8" s="7" t="s">
        <v>39</v>
      </c>
    </row>
    <row r="9" spans="1:5">
      <c r="A9" s="7" t="s">
        <v>40</v>
      </c>
      <c r="B9" s="7" t="s">
        <v>41</v>
      </c>
      <c r="C9" s="7" t="s">
        <v>42</v>
      </c>
      <c r="D9" s="7" t="s">
        <v>43</v>
      </c>
      <c r="E9" s="7" t="s">
        <v>44</v>
      </c>
    </row>
    <row r="10" spans="1:5">
      <c r="A10" s="7" t="s">
        <v>45</v>
      </c>
      <c r="B10" s="7" t="s">
        <v>46</v>
      </c>
      <c r="C10" s="7" t="s">
        <v>47</v>
      </c>
      <c r="D10" s="7" t="s">
        <v>48</v>
      </c>
      <c r="E10" s="7" t="s">
        <v>49</v>
      </c>
    </row>
    <row r="11" spans="1:5">
      <c r="A11" s="7" t="s">
        <v>50</v>
      </c>
      <c r="B11" s="7" t="s">
        <v>51</v>
      </c>
      <c r="C11" s="7" t="s">
        <v>52</v>
      </c>
      <c r="D11" s="7" t="s">
        <v>53</v>
      </c>
      <c r="E11" s="7" t="s">
        <v>54</v>
      </c>
    </row>
    <row r="12" spans="1:5">
      <c r="A12" s="7" t="s">
        <v>55</v>
      </c>
      <c r="B12" s="7" t="s">
        <v>56</v>
      </c>
      <c r="C12" s="7" t="s">
        <v>57</v>
      </c>
      <c r="D12" s="7" t="s">
        <v>58</v>
      </c>
      <c r="E12" s="7" t="s">
        <v>59</v>
      </c>
    </row>
    <row r="13" spans="1:5">
      <c r="A13" s="7" t="s">
        <v>60</v>
      </c>
      <c r="B13" s="7" t="s">
        <v>61</v>
      </c>
      <c r="C13" s="7" t="s">
        <v>62</v>
      </c>
      <c r="D13" s="7" t="s">
        <v>63</v>
      </c>
      <c r="E13" s="7" t="s">
        <v>64</v>
      </c>
    </row>
    <row r="14" spans="1:5">
      <c r="A14" s="7" t="s">
        <v>65</v>
      </c>
      <c r="B14" s="7" t="s">
        <v>66</v>
      </c>
      <c r="C14" s="7" t="s">
        <v>67</v>
      </c>
      <c r="D14" s="7" t="s">
        <v>68</v>
      </c>
      <c r="E14" s="7" t="s">
        <v>69</v>
      </c>
    </row>
    <row r="15" spans="1:5">
      <c r="A15" s="7" t="s">
        <v>70</v>
      </c>
      <c r="B15" s="7" t="s">
        <v>71</v>
      </c>
      <c r="C15" s="7" t="s">
        <v>72</v>
      </c>
      <c r="D15" s="7" t="s">
        <v>73</v>
      </c>
      <c r="E15" s="7" t="s">
        <v>74</v>
      </c>
    </row>
    <row r="16" spans="1:5">
      <c r="A16" s="7" t="s">
        <v>75</v>
      </c>
      <c r="B16" s="7" t="s">
        <v>76</v>
      </c>
      <c r="C16" s="7" t="s">
        <v>77</v>
      </c>
      <c r="D16" s="7" t="s">
        <v>78</v>
      </c>
      <c r="E16" s="7" t="s">
        <v>79</v>
      </c>
    </row>
    <row r="17" spans="1:5">
      <c r="A17" s="7" t="s">
        <v>80</v>
      </c>
      <c r="B17" s="7" t="s">
        <v>81</v>
      </c>
      <c r="C17" s="7" t="s">
        <v>82</v>
      </c>
      <c r="D17" s="7" t="s">
        <v>83</v>
      </c>
      <c r="E17" s="7" t="s">
        <v>84</v>
      </c>
    </row>
    <row r="18" spans="1:5">
      <c r="A18" s="7" t="s">
        <v>85</v>
      </c>
      <c r="B18" s="7" t="s">
        <v>86</v>
      </c>
      <c r="C18" s="7" t="s">
        <v>87</v>
      </c>
      <c r="D18" s="7" t="s">
        <v>88</v>
      </c>
      <c r="E18" s="7" t="s">
        <v>89</v>
      </c>
    </row>
    <row r="19" spans="1:5">
      <c r="A19" s="7" t="s">
        <v>90</v>
      </c>
      <c r="B19" s="7" t="s">
        <v>91</v>
      </c>
      <c r="C19" s="7" t="s">
        <v>92</v>
      </c>
      <c r="D19" s="7" t="s">
        <v>93</v>
      </c>
      <c r="E19" s="7" t="s">
        <v>94</v>
      </c>
    </row>
    <row r="20" ht="42" spans="1:5">
      <c r="A20" s="7" t="s">
        <v>95</v>
      </c>
      <c r="B20" s="7" t="s">
        <v>96</v>
      </c>
      <c r="C20" s="7" t="s">
        <v>97</v>
      </c>
      <c r="D20" s="8" t="s">
        <v>98</v>
      </c>
      <c r="E20" s="7" t="s">
        <v>99</v>
      </c>
    </row>
    <row r="21" spans="1:5">
      <c r="A21" s="7" t="s">
        <v>100</v>
      </c>
      <c r="B21" s="7" t="s">
        <v>101</v>
      </c>
      <c r="C21" s="7" t="s">
        <v>102</v>
      </c>
      <c r="D21" s="7"/>
      <c r="E21" s="7" t="s">
        <v>103</v>
      </c>
    </row>
    <row r="22" spans="1:5">
      <c r="A22" s="7" t="s">
        <v>104</v>
      </c>
      <c r="B22" s="7" t="s">
        <v>105</v>
      </c>
      <c r="C22" s="7" t="s">
        <v>106</v>
      </c>
      <c r="D22" s="7"/>
      <c r="E22" s="7" t="s">
        <v>107</v>
      </c>
    </row>
    <row r="23" spans="1:5">
      <c r="A23" s="7" t="s">
        <v>108</v>
      </c>
      <c r="B23" s="7" t="s">
        <v>109</v>
      </c>
      <c r="C23" s="7" t="s">
        <v>110</v>
      </c>
      <c r="D23" s="7"/>
      <c r="E23" s="7" t="s">
        <v>111</v>
      </c>
    </row>
    <row r="24" spans="1:5">
      <c r="A24" s="7" t="s">
        <v>112</v>
      </c>
      <c r="B24" s="7" t="s">
        <v>113</v>
      </c>
      <c r="C24" s="7" t="s">
        <v>114</v>
      </c>
      <c r="D24" s="7"/>
      <c r="E24" s="7" t="s">
        <v>115</v>
      </c>
    </row>
    <row r="25" spans="1:5">
      <c r="A25" s="7" t="s">
        <v>116</v>
      </c>
      <c r="B25" s="7" t="s">
        <v>117</v>
      </c>
      <c r="C25" s="7" t="s">
        <v>118</v>
      </c>
      <c r="D25" s="7"/>
      <c r="E25" s="7" t="s">
        <v>119</v>
      </c>
    </row>
    <row r="26" spans="1:5">
      <c r="A26" s="7" t="s">
        <v>120</v>
      </c>
      <c r="B26" s="7" t="s">
        <v>121</v>
      </c>
      <c r="C26" s="7" t="s">
        <v>122</v>
      </c>
      <c r="D26" s="7"/>
      <c r="E26" s="7" t="s">
        <v>123</v>
      </c>
    </row>
    <row r="27" spans="1:5">
      <c r="A27" s="7" t="s">
        <v>124</v>
      </c>
      <c r="B27" s="7" t="s">
        <v>125</v>
      </c>
      <c r="C27" s="7" t="s">
        <v>126</v>
      </c>
      <c r="D27" s="7"/>
      <c r="E27" s="7" t="s">
        <v>127</v>
      </c>
    </row>
    <row r="28" spans="1:5">
      <c r="A28" s="7" t="s">
        <v>128</v>
      </c>
      <c r="B28" s="7" t="s">
        <v>129</v>
      </c>
      <c r="C28" s="7" t="s">
        <v>130</v>
      </c>
      <c r="D28" s="7"/>
      <c r="E28" s="7" t="s">
        <v>131</v>
      </c>
    </row>
    <row r="29" spans="1:5">
      <c r="A29" s="7" t="s">
        <v>132</v>
      </c>
      <c r="C29" s="7" t="s">
        <v>133</v>
      </c>
      <c r="E29" s="7" t="s">
        <v>134</v>
      </c>
    </row>
    <row r="30" spans="1:5">
      <c r="A30" s="7" t="s">
        <v>135</v>
      </c>
      <c r="C30" s="7" t="s">
        <v>136</v>
      </c>
      <c r="E30" s="7" t="s">
        <v>137</v>
      </c>
    </row>
    <row r="31" spans="1:5">
      <c r="A31" s="7" t="s">
        <v>138</v>
      </c>
      <c r="C31" s="7" t="s">
        <v>139</v>
      </c>
      <c r="E31" s="7" t="s">
        <v>140</v>
      </c>
    </row>
    <row r="32" spans="1:5">
      <c r="A32" s="7" t="s">
        <v>141</v>
      </c>
      <c r="C32" s="7" t="s">
        <v>142</v>
      </c>
      <c r="E32" s="7" t="s">
        <v>143</v>
      </c>
    </row>
    <row r="33" spans="1:5">
      <c r="A33" s="7" t="s">
        <v>144</v>
      </c>
      <c r="C33" s="7" t="s">
        <v>145</v>
      </c>
      <c r="E33" s="7" t="s">
        <v>146</v>
      </c>
    </row>
    <row r="34" spans="1:5">
      <c r="A34" s="7" t="s">
        <v>147</v>
      </c>
      <c r="C34" s="7" t="s">
        <v>148</v>
      </c>
      <c r="E34" s="7" t="s">
        <v>149</v>
      </c>
    </row>
    <row r="35" spans="1:5">
      <c r="A35" s="7" t="s">
        <v>150</v>
      </c>
      <c r="C35" s="7" t="s">
        <v>151</v>
      </c>
      <c r="E35" s="7" t="s">
        <v>152</v>
      </c>
    </row>
    <row r="36" spans="1:5">
      <c r="A36" s="7" t="s">
        <v>153</v>
      </c>
      <c r="C36" s="7" t="s">
        <v>154</v>
      </c>
      <c r="E36" s="7"/>
    </row>
    <row r="37" spans="1:5">
      <c r="A37" s="7" t="s">
        <v>155</v>
      </c>
      <c r="C37" s="7" t="s">
        <v>156</v>
      </c>
      <c r="E37" s="7"/>
    </row>
    <row r="38" spans="1:5">
      <c r="A38" s="7" t="s">
        <v>157</v>
      </c>
      <c r="C38" s="7" t="s">
        <v>158</v>
      </c>
      <c r="E38" s="7"/>
    </row>
    <row r="39" spans="1:5">
      <c r="A39" s="7" t="s">
        <v>159</v>
      </c>
      <c r="C39" s="7" t="s">
        <v>160</v>
      </c>
      <c r="E39" s="7"/>
    </row>
    <row r="40" spans="1:5">
      <c r="A40" s="7" t="s">
        <v>161</v>
      </c>
      <c r="C40" s="7" t="s">
        <v>162</v>
      </c>
      <c r="E40" s="7"/>
    </row>
    <row r="41" spans="1:5">
      <c r="A41" s="7" t="s">
        <v>163</v>
      </c>
      <c r="C41" s="7" t="s">
        <v>164</v>
      </c>
      <c r="E41" s="7"/>
    </row>
    <row r="42" spans="1:5">
      <c r="A42" s="7" t="s">
        <v>165</v>
      </c>
      <c r="C42" s="7" t="s">
        <v>166</v>
      </c>
      <c r="E42" s="7"/>
    </row>
    <row r="43" spans="1:5">
      <c r="A43" s="7" t="s">
        <v>167</v>
      </c>
      <c r="C43" s="7" t="s">
        <v>168</v>
      </c>
      <c r="E43" s="7"/>
    </row>
    <row r="44" spans="1:3">
      <c r="A44" s="7" t="s">
        <v>169</v>
      </c>
      <c r="C44" s="7" t="s">
        <v>170</v>
      </c>
    </row>
    <row r="45" spans="1:3">
      <c r="A45" s="7" t="s">
        <v>171</v>
      </c>
      <c r="C45" s="7" t="s">
        <v>172</v>
      </c>
    </row>
    <row r="46" spans="1:5">
      <c r="A46" s="7" t="s">
        <v>173</v>
      </c>
      <c r="C46" s="7" t="s">
        <v>174</v>
      </c>
      <c r="E46" s="7"/>
    </row>
    <row r="47" spans="1:1">
      <c r="A47" s="7" t="s">
        <v>175</v>
      </c>
    </row>
    <row r="48" spans="1:1">
      <c r="A48" s="7" t="s">
        <v>176</v>
      </c>
    </row>
    <row r="49" spans="1:1">
      <c r="A49" s="7" t="s">
        <v>177</v>
      </c>
    </row>
    <row r="50" spans="1:1">
      <c r="A50" s="7" t="s">
        <v>178</v>
      </c>
    </row>
    <row r="51" spans="1:1">
      <c r="A51" s="7" t="s">
        <v>179</v>
      </c>
    </row>
    <row r="52" spans="1:1">
      <c r="A52" s="7" t="s">
        <v>180</v>
      </c>
    </row>
    <row r="53" spans="1:1">
      <c r="A53" s="7" t="s">
        <v>181</v>
      </c>
    </row>
    <row r="54" spans="1:1">
      <c r="A54" s="7" t="s">
        <v>182</v>
      </c>
    </row>
    <row r="55" spans="1:1">
      <c r="A55" s="7" t="s">
        <v>183</v>
      </c>
    </row>
    <row r="56" spans="1:1">
      <c r="A56" s="7" t="s">
        <v>184</v>
      </c>
    </row>
    <row r="57" spans="1:1">
      <c r="A57" s="7" t="s">
        <v>185</v>
      </c>
    </row>
    <row r="58" spans="1:1">
      <c r="A58" s="7" t="s">
        <v>186</v>
      </c>
    </row>
    <row r="59" spans="1:1">
      <c r="A59" s="7" t="s">
        <v>187</v>
      </c>
    </row>
    <row r="60" spans="1:1">
      <c r="A60" s="7" t="s">
        <v>188</v>
      </c>
    </row>
    <row r="61" spans="1:1">
      <c r="A61" s="7" t="s">
        <v>189</v>
      </c>
    </row>
    <row r="62" spans="1:1">
      <c r="A62" s="7" t="s">
        <v>190</v>
      </c>
    </row>
    <row r="63" spans="1:1">
      <c r="A63" s="7" t="s">
        <v>191</v>
      </c>
    </row>
    <row r="64" spans="1:1">
      <c r="A64" s="7" t="s">
        <v>192</v>
      </c>
    </row>
    <row r="65" spans="1:1">
      <c r="A65" s="7" t="s">
        <v>193</v>
      </c>
    </row>
    <row r="66" spans="1:1">
      <c r="A66" s="7" t="s">
        <v>194</v>
      </c>
    </row>
    <row r="67" spans="1:1">
      <c r="A67" s="7" t="s">
        <v>195</v>
      </c>
    </row>
    <row r="68" spans="1:1">
      <c r="A68" s="7" t="s">
        <v>196</v>
      </c>
    </row>
    <row r="69" spans="1:1">
      <c r="A69" s="7" t="s">
        <v>197</v>
      </c>
    </row>
    <row r="70" spans="1:1">
      <c r="A70" s="7" t="s">
        <v>198</v>
      </c>
    </row>
    <row r="71" spans="1:1">
      <c r="A71" s="7" t="s">
        <v>199</v>
      </c>
    </row>
  </sheetData>
  <sortState ref="A2:A71">
    <sortCondition ref="A71"/>
  </sortState>
  <conditionalFormatting sqref="A71">
    <cfRule type="duplicateValues" dxfId="0" priority="1"/>
  </conditionalFormatting>
  <conditionalFormatting sqref="A62:A70">
    <cfRule type="duplicateValues" dxfId="0" priority="44"/>
  </conditionalFormatting>
  <conditionalFormatting sqref="B2:B28">
    <cfRule type="duplicateValues" dxfId="0" priority="52"/>
  </conditionalFormatting>
  <conditionalFormatting sqref="A1:A61 A72:A1048576">
    <cfRule type="duplicateValues" dxfId="0" priority="53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32" sqref="A32"/>
    </sheetView>
  </sheetViews>
  <sheetFormatPr defaultColWidth="9" defaultRowHeight="14" outlineLevelCol="4"/>
  <cols>
    <col min="1" max="1" width="55.8727272727273" style="13" customWidth="1"/>
    <col min="2" max="2" width="38.1272727272727" style="13" customWidth="1"/>
    <col min="3" max="3" width="16" style="13" customWidth="1"/>
    <col min="4" max="4" width="14.8727272727273" style="13" customWidth="1"/>
    <col min="5" max="5" width="21.3727272727273" style="13" customWidth="1"/>
    <col min="6" max="16384" width="9" style="13"/>
  </cols>
  <sheetData>
    <row r="1" s="12" customFormat="1" spans="1: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>
      <c r="A2" s="7" t="s">
        <v>750</v>
      </c>
      <c r="B2" s="15"/>
      <c r="C2" s="15"/>
      <c r="D2" s="15"/>
      <c r="E2" s="15"/>
    </row>
    <row r="3" spans="1:5">
      <c r="A3" s="7" t="s">
        <v>751</v>
      </c>
      <c r="C3" s="15"/>
      <c r="D3" s="15"/>
      <c r="E3" s="15"/>
    </row>
    <row r="4" spans="1:4">
      <c r="A4" s="7" t="s">
        <v>752</v>
      </c>
      <c r="B4" s="15"/>
      <c r="C4" s="15"/>
      <c r="D4" s="15"/>
    </row>
    <row r="5" spans="1:5">
      <c r="A5" s="7" t="s">
        <v>497</v>
      </c>
      <c r="B5" s="15"/>
      <c r="C5" s="15"/>
      <c r="D5" s="15"/>
      <c r="E5" s="15"/>
    </row>
    <row r="6" spans="1:5">
      <c r="A6" s="7" t="s">
        <v>499</v>
      </c>
      <c r="B6" s="15"/>
      <c r="C6" s="15"/>
      <c r="D6" s="15"/>
      <c r="E6" s="15"/>
    </row>
    <row r="7" spans="1:5">
      <c r="A7" s="7" t="s">
        <v>753</v>
      </c>
      <c r="B7" s="15"/>
      <c r="C7" s="15"/>
      <c r="D7" s="15"/>
      <c r="E7" s="15"/>
    </row>
    <row r="8" spans="1:5">
      <c r="A8" s="7" t="s">
        <v>754</v>
      </c>
      <c r="B8" s="15"/>
      <c r="C8" s="15"/>
      <c r="D8" s="15"/>
      <c r="E8" s="15"/>
    </row>
    <row r="9" spans="1:5">
      <c r="A9" s="7" t="s">
        <v>755</v>
      </c>
      <c r="B9" s="15"/>
      <c r="C9" s="15"/>
      <c r="D9" s="15"/>
      <c r="E9" s="15"/>
    </row>
    <row r="10" spans="1:5">
      <c r="A10" s="8" t="s">
        <v>756</v>
      </c>
      <c r="B10" s="15"/>
      <c r="C10" s="15"/>
      <c r="D10" s="15"/>
      <c r="E10" s="15"/>
    </row>
    <row r="11" spans="1:5">
      <c r="A11" s="7" t="s">
        <v>177</v>
      </c>
      <c r="B11" s="15"/>
      <c r="C11" s="15"/>
      <c r="D11" s="15"/>
      <c r="E11" s="15"/>
    </row>
    <row r="12" spans="1:5">
      <c r="A12" s="7" t="s">
        <v>178</v>
      </c>
      <c r="B12" s="15"/>
      <c r="C12" s="15"/>
      <c r="D12" s="15"/>
      <c r="E12" s="15"/>
    </row>
    <row r="13" spans="1:5">
      <c r="A13" s="7" t="s">
        <v>432</v>
      </c>
      <c r="B13" s="15"/>
      <c r="C13" s="15"/>
      <c r="D13" s="15"/>
      <c r="E13" s="15"/>
    </row>
    <row r="14" spans="1:5">
      <c r="A14" s="7" t="s">
        <v>185</v>
      </c>
      <c r="B14" s="15"/>
      <c r="C14" s="15"/>
      <c r="D14" s="15"/>
      <c r="E14" s="15"/>
    </row>
    <row r="15" spans="1:5">
      <c r="A15" s="7" t="s">
        <v>757</v>
      </c>
      <c r="B15" s="15"/>
      <c r="C15" s="15"/>
      <c r="D15" s="15"/>
      <c r="E15" s="15"/>
    </row>
    <row r="16" spans="1:5">
      <c r="A16" s="7" t="s">
        <v>442</v>
      </c>
      <c r="B16" s="15"/>
      <c r="C16" s="15"/>
      <c r="D16" s="15"/>
      <c r="E16" s="15"/>
    </row>
    <row r="17" spans="1:5">
      <c r="A17" s="7" t="s">
        <v>758</v>
      </c>
      <c r="B17" s="15"/>
      <c r="C17" s="15"/>
      <c r="D17" s="15"/>
      <c r="E17" s="15"/>
    </row>
    <row r="18" spans="1:5">
      <c r="A18" s="8" t="s">
        <v>759</v>
      </c>
      <c r="B18" s="15"/>
      <c r="C18" s="15"/>
      <c r="D18" s="15"/>
      <c r="E18" s="15"/>
    </row>
    <row r="19" spans="1:5">
      <c r="A19" s="7" t="s">
        <v>354</v>
      </c>
      <c r="B19" s="15"/>
      <c r="C19" s="15"/>
      <c r="D19" s="15"/>
      <c r="E19" s="15"/>
    </row>
    <row r="20" spans="1:5">
      <c r="A20" s="7" t="s">
        <v>355</v>
      </c>
      <c r="B20" s="15"/>
      <c r="C20" s="15"/>
      <c r="D20" s="15"/>
      <c r="E20" s="15"/>
    </row>
    <row r="21" spans="1:1">
      <c r="A21" s="11" t="s">
        <v>760</v>
      </c>
    </row>
    <row r="22" spans="1:1">
      <c r="A22" s="7" t="s">
        <v>461</v>
      </c>
    </row>
    <row r="23" spans="1:1">
      <c r="A23" s="8" t="s">
        <v>761</v>
      </c>
    </row>
    <row r="24" spans="1:1">
      <c r="A24" s="7" t="s">
        <v>539</v>
      </c>
    </row>
    <row r="25" spans="1:1">
      <c r="A25" s="7" t="s">
        <v>762</v>
      </c>
    </row>
    <row r="26" spans="1:1">
      <c r="A26" s="7" t="s">
        <v>363</v>
      </c>
    </row>
    <row r="27" spans="1:1">
      <c r="A27" s="11" t="s">
        <v>763</v>
      </c>
    </row>
    <row r="28" spans="1:1">
      <c r="A28" s="7" t="s">
        <v>366</v>
      </c>
    </row>
    <row r="29" spans="1:1">
      <c r="A29" s="7" t="s">
        <v>764</v>
      </c>
    </row>
    <row r="30" spans="1:1">
      <c r="A30" s="7" t="s">
        <v>765</v>
      </c>
    </row>
    <row r="31" spans="1:1">
      <c r="A31" s="7" t="s">
        <v>766</v>
      </c>
    </row>
    <row r="32" spans="1:1">
      <c r="A32" s="7" t="s">
        <v>767</v>
      </c>
    </row>
    <row r="33" spans="1:1">
      <c r="A33" s="15"/>
    </row>
  </sheetData>
  <sortState ref="A2:A33">
    <sortCondition ref="A2"/>
  </sortState>
  <conditionalFormatting sqref="A26">
    <cfRule type="expression" dxfId="2" priority="31">
      <formula>AND(SUMPRODUCT(IFERROR(1*(($A$26&amp;"x")=(A26&amp;"x")),0))&gt;1,NOT(ISBLANK(A26)))</formula>
    </cfRule>
    <cfRule type="duplicateValues" dxfId="0" priority="30"/>
    <cfRule type="duplicateValues" dxfId="0" priority="29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B18" sqref="B18"/>
    </sheetView>
  </sheetViews>
  <sheetFormatPr defaultColWidth="9" defaultRowHeight="14" outlineLevelCol="4"/>
  <cols>
    <col min="1" max="1" width="16" style="2" customWidth="1"/>
    <col min="2" max="2" width="41.3727272727273" style="2" customWidth="1"/>
    <col min="3" max="3" width="26" style="2" customWidth="1"/>
    <col min="4" max="4" width="14.8727272727273" style="2" customWidth="1"/>
    <col min="5" max="5" width="19.3727272727273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331</v>
      </c>
      <c r="B2" s="10" t="s">
        <v>417</v>
      </c>
      <c r="C2" s="10" t="s">
        <v>698</v>
      </c>
      <c r="E2" s="4"/>
    </row>
    <row r="3" spans="1:5">
      <c r="A3" s="4" t="s">
        <v>344</v>
      </c>
      <c r="B3" s="10" t="s">
        <v>471</v>
      </c>
      <c r="C3" s="10" t="s">
        <v>87</v>
      </c>
      <c r="D3" s="4"/>
      <c r="E3" s="4"/>
    </row>
    <row r="4" spans="1:5">
      <c r="A4" s="4"/>
      <c r="B4" s="10" t="s">
        <v>768</v>
      </c>
      <c r="C4" s="10" t="s">
        <v>713</v>
      </c>
      <c r="D4" s="4"/>
      <c r="E4" s="4"/>
    </row>
    <row r="5" spans="1:5">
      <c r="A5" s="4"/>
      <c r="B5" s="10" t="s">
        <v>769</v>
      </c>
      <c r="C5" s="10" t="s">
        <v>770</v>
      </c>
      <c r="D5" s="4"/>
      <c r="E5" s="4"/>
    </row>
    <row r="6" spans="1:5">
      <c r="A6" s="4"/>
      <c r="B6" s="10" t="s">
        <v>420</v>
      </c>
      <c r="C6" s="10" t="s">
        <v>133</v>
      </c>
      <c r="D6" s="4"/>
      <c r="E6" s="4"/>
    </row>
    <row r="7" spans="1:5">
      <c r="A7" s="4"/>
      <c r="B7" s="10" t="s">
        <v>738</v>
      </c>
      <c r="C7" s="10" t="s">
        <v>162</v>
      </c>
      <c r="D7" s="4"/>
      <c r="E7" s="4"/>
    </row>
    <row r="8" spans="1:5">
      <c r="A8" s="4"/>
      <c r="B8" s="10" t="s">
        <v>771</v>
      </c>
      <c r="C8" s="10" t="s">
        <v>772</v>
      </c>
      <c r="D8" s="4"/>
      <c r="E8" s="4"/>
    </row>
    <row r="9" spans="1:5">
      <c r="A9" s="4"/>
      <c r="B9" s="10" t="s">
        <v>101</v>
      </c>
      <c r="C9" s="10" t="s">
        <v>773</v>
      </c>
      <c r="D9" s="4"/>
      <c r="E9" s="4"/>
    </row>
    <row r="10" spans="1:5">
      <c r="A10" s="4"/>
      <c r="B10" s="10" t="s">
        <v>774</v>
      </c>
      <c r="C10" s="4"/>
      <c r="D10" s="4"/>
      <c r="E10" s="4"/>
    </row>
    <row r="11" spans="1:5">
      <c r="A11" s="4"/>
      <c r="B11" s="10" t="s">
        <v>775</v>
      </c>
      <c r="C11" s="4"/>
      <c r="D11" s="4"/>
      <c r="E11" s="4"/>
    </row>
    <row r="12" spans="2:2">
      <c r="B12" s="10" t="s">
        <v>718</v>
      </c>
    </row>
    <row r="13" spans="2:2">
      <c r="B13" s="10" t="s">
        <v>776</v>
      </c>
    </row>
    <row r="14" spans="2:2">
      <c r="B14" s="10" t="s">
        <v>777</v>
      </c>
    </row>
    <row r="15" spans="2:2">
      <c r="B15" s="10" t="s">
        <v>105</v>
      </c>
    </row>
    <row r="16" spans="2:2">
      <c r="B16" s="10" t="s">
        <v>778</v>
      </c>
    </row>
    <row r="17" spans="2:2">
      <c r="B17" s="10" t="s">
        <v>779</v>
      </c>
    </row>
    <row r="18" spans="2:2">
      <c r="B18" s="10" t="s">
        <v>647</v>
      </c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</sheetData>
  <sortState ref="C2:C9">
    <sortCondition ref="C2"/>
  </sortState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A2" sqref="A2:A36"/>
    </sheetView>
  </sheetViews>
  <sheetFormatPr defaultColWidth="9" defaultRowHeight="14" outlineLevelCol="4"/>
  <cols>
    <col min="1" max="1" width="123.372727272727" style="17" customWidth="1"/>
    <col min="2" max="2" width="60.2727272727273" style="2" customWidth="1"/>
    <col min="3" max="3" width="42.0909090909091" style="2" customWidth="1"/>
    <col min="4" max="4" width="15.7272727272727" style="2" customWidth="1"/>
    <col min="5" max="5" width="13.9090909090909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780</v>
      </c>
      <c r="B2" s="10" t="s">
        <v>781</v>
      </c>
      <c r="C2" s="4" t="s">
        <v>162</v>
      </c>
      <c r="D2" s="4"/>
      <c r="E2" s="4"/>
    </row>
    <row r="3" spans="1:5">
      <c r="A3" s="4" t="s">
        <v>782</v>
      </c>
      <c r="B3" s="10" t="s">
        <v>783</v>
      </c>
      <c r="C3" s="4" t="s">
        <v>784</v>
      </c>
      <c r="D3" s="4"/>
      <c r="E3" s="4"/>
    </row>
    <row r="4" spans="1:5">
      <c r="A4" s="4" t="s">
        <v>785</v>
      </c>
      <c r="B4" s="10" t="s">
        <v>786</v>
      </c>
      <c r="C4" s="4" t="s">
        <v>787</v>
      </c>
      <c r="D4" s="4"/>
      <c r="E4" s="4"/>
    </row>
    <row r="5" spans="1:5">
      <c r="A5" s="4" t="s">
        <v>788</v>
      </c>
      <c r="B5" s="10" t="s">
        <v>789</v>
      </c>
      <c r="C5" s="4" t="s">
        <v>790</v>
      </c>
      <c r="D5" s="4"/>
      <c r="E5" s="4"/>
    </row>
    <row r="6" spans="1:5">
      <c r="A6" s="4" t="s">
        <v>791</v>
      </c>
      <c r="B6" s="10" t="s">
        <v>792</v>
      </c>
      <c r="C6" s="4" t="s">
        <v>793</v>
      </c>
      <c r="D6" s="4"/>
      <c r="E6" s="4"/>
    </row>
    <row r="7" spans="1:5">
      <c r="A7" s="4" t="s">
        <v>495</v>
      </c>
      <c r="B7" s="10" t="s">
        <v>794</v>
      </c>
      <c r="C7" s="4" t="s">
        <v>795</v>
      </c>
      <c r="D7" s="4"/>
      <c r="E7" s="4"/>
    </row>
    <row r="8" spans="1:5">
      <c r="A8" s="4" t="s">
        <v>499</v>
      </c>
      <c r="B8" s="10" t="s">
        <v>796</v>
      </c>
      <c r="C8" s="4" t="s">
        <v>797</v>
      </c>
      <c r="D8" s="4"/>
      <c r="E8" s="4"/>
    </row>
    <row r="9" spans="1:5">
      <c r="A9" s="4" t="s">
        <v>95</v>
      </c>
      <c r="B9" s="10" t="s">
        <v>31</v>
      </c>
      <c r="C9" s="4" t="s">
        <v>798</v>
      </c>
      <c r="D9" s="4"/>
      <c r="E9" s="4"/>
    </row>
    <row r="10" spans="1:2">
      <c r="A10" s="4" t="s">
        <v>301</v>
      </c>
      <c r="B10" s="10" t="s">
        <v>36</v>
      </c>
    </row>
    <row r="11" spans="1:2">
      <c r="A11" s="4" t="s">
        <v>799</v>
      </c>
      <c r="B11" s="10" t="s">
        <v>417</v>
      </c>
    </row>
    <row r="12" spans="1:2">
      <c r="A12" s="4" t="s">
        <v>159</v>
      </c>
      <c r="B12" s="10" t="s">
        <v>800</v>
      </c>
    </row>
    <row r="13" spans="1:2">
      <c r="A13" s="4" t="s">
        <v>322</v>
      </c>
      <c r="B13" s="10" t="s">
        <v>801</v>
      </c>
    </row>
    <row r="14" spans="1:2">
      <c r="A14" s="4" t="s">
        <v>163</v>
      </c>
      <c r="B14" s="10" t="s">
        <v>802</v>
      </c>
    </row>
    <row r="15" spans="1:2">
      <c r="A15" s="4" t="s">
        <v>176</v>
      </c>
      <c r="B15" s="10" t="s">
        <v>776</v>
      </c>
    </row>
    <row r="16" spans="1:1">
      <c r="A16" s="4" t="s">
        <v>803</v>
      </c>
    </row>
    <row r="17" spans="1:1">
      <c r="A17" s="4" t="s">
        <v>177</v>
      </c>
    </row>
    <row r="18" spans="1:1">
      <c r="A18" s="4" t="s">
        <v>330</v>
      </c>
    </row>
    <row r="19" spans="1:1">
      <c r="A19" s="4" t="s">
        <v>432</v>
      </c>
    </row>
    <row r="20" spans="1:1">
      <c r="A20" s="4" t="s">
        <v>804</v>
      </c>
    </row>
    <row r="21" spans="1:1">
      <c r="A21" s="4" t="s">
        <v>181</v>
      </c>
    </row>
    <row r="22" spans="1:1">
      <c r="A22" s="4" t="s">
        <v>184</v>
      </c>
    </row>
    <row r="23" spans="1:1">
      <c r="A23" s="4" t="s">
        <v>805</v>
      </c>
    </row>
    <row r="24" spans="1:1">
      <c r="A24" s="4" t="s">
        <v>806</v>
      </c>
    </row>
    <row r="25" spans="1:1">
      <c r="A25" s="4" t="s">
        <v>807</v>
      </c>
    </row>
    <row r="26" spans="1:1">
      <c r="A26" s="4" t="s">
        <v>442</v>
      </c>
    </row>
    <row r="27" spans="1:1">
      <c r="A27" s="4" t="s">
        <v>808</v>
      </c>
    </row>
    <row r="28" spans="1:1">
      <c r="A28" s="4" t="s">
        <v>523</v>
      </c>
    </row>
    <row r="29" spans="1:1">
      <c r="A29" s="4" t="s">
        <v>809</v>
      </c>
    </row>
    <row r="30" spans="1:1">
      <c r="A30" s="4" t="s">
        <v>535</v>
      </c>
    </row>
    <row r="31" spans="1:1">
      <c r="A31" s="4" t="s">
        <v>355</v>
      </c>
    </row>
    <row r="32" spans="1:1">
      <c r="A32" s="4" t="s">
        <v>461</v>
      </c>
    </row>
    <row r="33" spans="1:1">
      <c r="A33" s="4" t="s">
        <v>196</v>
      </c>
    </row>
    <row r="34" spans="1:1">
      <c r="A34" s="4" t="s">
        <v>198</v>
      </c>
    </row>
    <row r="35" spans="1:1">
      <c r="A35" s="4" t="s">
        <v>366</v>
      </c>
    </row>
  </sheetData>
  <sortState ref="A2:A35">
    <sortCondition ref="A2"/>
  </sortState>
  <conditionalFormatting sqref="B11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12"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13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14:B15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C1" workbookViewId="0">
      <selection activeCell="E6" sqref="E6"/>
    </sheetView>
  </sheetViews>
  <sheetFormatPr defaultColWidth="8.72727272727273" defaultRowHeight="14" outlineLevelCol="5"/>
  <cols>
    <col min="1" max="1" width="11.5" style="2" customWidth="1"/>
    <col min="2" max="2" width="121.545454545455" style="2" customWidth="1"/>
    <col min="3" max="3" width="43.0909090909091" style="2" customWidth="1"/>
    <col min="4" max="4" width="69" style="2" customWidth="1"/>
    <col min="5" max="5" width="101.127272727273" style="2" customWidth="1"/>
    <col min="6" max="16384" width="8.72727272727273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2:6">
      <c r="B2" s="15" t="s">
        <v>810</v>
      </c>
      <c r="C2" s="7" t="s">
        <v>811</v>
      </c>
      <c r="D2" s="15" t="s">
        <v>812</v>
      </c>
      <c r="E2" s="15" t="s">
        <v>813</v>
      </c>
      <c r="F2" s="15"/>
    </row>
    <row r="3" spans="2:6">
      <c r="B3" s="15" t="s">
        <v>814</v>
      </c>
      <c r="C3" s="7" t="s">
        <v>815</v>
      </c>
      <c r="D3" s="15" t="s">
        <v>816</v>
      </c>
      <c r="E3" s="15" t="s">
        <v>817</v>
      </c>
      <c r="F3" s="15"/>
    </row>
    <row r="4" spans="2:6">
      <c r="B4" s="15" t="s">
        <v>818</v>
      </c>
      <c r="C4" s="7" t="s">
        <v>819</v>
      </c>
      <c r="D4" s="15" t="s">
        <v>820</v>
      </c>
      <c r="E4" s="15" t="s">
        <v>821</v>
      </c>
      <c r="F4" s="15"/>
    </row>
    <row r="5" spans="2:6">
      <c r="B5" s="15" t="s">
        <v>822</v>
      </c>
      <c r="C5" s="7" t="s">
        <v>823</v>
      </c>
      <c r="D5" s="15" t="s">
        <v>824</v>
      </c>
      <c r="E5" s="15" t="s">
        <v>825</v>
      </c>
      <c r="F5" s="15"/>
    </row>
    <row r="6" spans="2:6">
      <c r="B6" s="15" t="s">
        <v>826</v>
      </c>
      <c r="C6" s="7" t="s">
        <v>827</v>
      </c>
      <c r="D6" s="15" t="s">
        <v>828</v>
      </c>
      <c r="E6" s="15" t="s">
        <v>829</v>
      </c>
      <c r="F6" s="15"/>
    </row>
    <row r="7" spans="2:6">
      <c r="B7" s="15" t="s">
        <v>830</v>
      </c>
      <c r="C7" s="7" t="s">
        <v>831</v>
      </c>
      <c r="D7" s="15"/>
      <c r="F7" s="15"/>
    </row>
    <row r="8" spans="2:6">
      <c r="B8" s="15" t="s">
        <v>832</v>
      </c>
      <c r="C8" s="7" t="s">
        <v>833</v>
      </c>
      <c r="D8" s="15"/>
      <c r="F8" s="15"/>
    </row>
    <row r="9" spans="2:6">
      <c r="B9" s="15" t="s">
        <v>834</v>
      </c>
      <c r="C9" s="7" t="s">
        <v>835</v>
      </c>
      <c r="D9" s="15"/>
      <c r="F9" s="15"/>
    </row>
    <row r="10" spans="2:6">
      <c r="B10" s="15" t="s">
        <v>836</v>
      </c>
      <c r="C10" s="15"/>
      <c r="D10" s="15"/>
      <c r="F10" s="15"/>
    </row>
    <row r="11" spans="2:6">
      <c r="B11" s="15"/>
      <c r="C11" s="15"/>
      <c r="D11" s="15"/>
      <c r="F11" s="15"/>
    </row>
    <row r="12" spans="2:6">
      <c r="B12" s="4"/>
      <c r="C12" s="4"/>
      <c r="D12" s="4"/>
      <c r="F12" s="4"/>
    </row>
    <row r="13" spans="2:2">
      <c r="B13" s="16"/>
    </row>
    <row r="14" spans="2:2">
      <c r="B14" s="16"/>
    </row>
    <row r="15" spans="2:2">
      <c r="B15" s="16"/>
    </row>
    <row r="16" spans="2:2">
      <c r="B16" s="16"/>
    </row>
    <row r="17" spans="2:2">
      <c r="B17" s="16"/>
    </row>
    <row r="18" spans="2:2">
      <c r="B18" s="16"/>
    </row>
  </sheetData>
  <sortState ref="E2:E6">
    <sortCondition ref="E2"/>
  </sortState>
  <conditionalFormatting sqref="B16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$1:B$1048576">
    <cfRule type="duplicateValues" dxfId="0" priority="12"/>
  </conditionalFormatting>
  <conditionalFormatting sqref="B13:B15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17:B18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2" sqref="D2"/>
    </sheetView>
  </sheetViews>
  <sheetFormatPr defaultColWidth="9" defaultRowHeight="14" outlineLevelCol="4"/>
  <cols>
    <col min="1" max="1" width="82.5" style="2" customWidth="1"/>
    <col min="2" max="2" width="85.3727272727273" style="2" customWidth="1"/>
    <col min="3" max="3" width="16" style="2" customWidth="1"/>
    <col min="4" max="4" width="14.8727272727273" style="2" customWidth="1"/>
    <col min="5" max="5" width="16.1818181818182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837</v>
      </c>
      <c r="B2" s="10" t="s">
        <v>838</v>
      </c>
      <c r="C2" s="4"/>
      <c r="D2" s="4" t="s">
        <v>43</v>
      </c>
      <c r="E2" s="4" t="s">
        <v>839</v>
      </c>
    </row>
    <row r="3" spans="1:5">
      <c r="A3" s="4"/>
      <c r="B3" s="10" t="s">
        <v>417</v>
      </c>
      <c r="C3" s="4"/>
      <c r="D3" s="4"/>
      <c r="E3" s="4"/>
    </row>
    <row r="4" spans="1:5">
      <c r="A4" s="4"/>
      <c r="B4" s="10" t="s">
        <v>471</v>
      </c>
      <c r="C4" s="4"/>
      <c r="D4" s="4"/>
      <c r="E4" s="4"/>
    </row>
    <row r="5" spans="1:5">
      <c r="A5" s="4"/>
      <c r="B5" s="10" t="s">
        <v>840</v>
      </c>
      <c r="C5" s="4"/>
      <c r="D5" s="4"/>
      <c r="E5" s="4"/>
    </row>
    <row r="6" spans="1:5">
      <c r="A6" s="4"/>
      <c r="B6" s="10" t="s">
        <v>841</v>
      </c>
      <c r="C6" s="4"/>
      <c r="D6" s="4"/>
      <c r="E6" s="4"/>
    </row>
    <row r="7" spans="1:5">
      <c r="A7" s="4"/>
      <c r="B7" s="10" t="s">
        <v>842</v>
      </c>
      <c r="C7" s="4"/>
      <c r="D7" s="4"/>
      <c r="E7" s="4"/>
    </row>
    <row r="8" spans="1:5">
      <c r="A8" s="4"/>
      <c r="B8" s="10" t="s">
        <v>843</v>
      </c>
      <c r="C8" s="4"/>
      <c r="D8" s="4"/>
      <c r="E8" s="4"/>
    </row>
    <row r="9" spans="1:5">
      <c r="A9" s="4"/>
      <c r="B9" s="10" t="s">
        <v>420</v>
      </c>
      <c r="C9" s="4"/>
      <c r="D9" s="4"/>
      <c r="E9" s="4"/>
    </row>
    <row r="10" spans="1:5">
      <c r="A10" s="4"/>
      <c r="B10" s="10" t="s">
        <v>738</v>
      </c>
      <c r="C10" s="4"/>
      <c r="D10" s="4"/>
      <c r="E10" s="4"/>
    </row>
    <row r="11" spans="2:2">
      <c r="B11" s="10" t="s">
        <v>844</v>
      </c>
    </row>
    <row r="12" spans="2:2">
      <c r="B12" s="10" t="s">
        <v>845</v>
      </c>
    </row>
    <row r="13" spans="2:2">
      <c r="B13" s="10" t="s">
        <v>846</v>
      </c>
    </row>
    <row r="14" spans="2:2">
      <c r="B14" s="10" t="s">
        <v>101</v>
      </c>
    </row>
    <row r="15" spans="2:2">
      <c r="B15" s="10" t="s">
        <v>718</v>
      </c>
    </row>
    <row r="16" spans="2:2">
      <c r="B16" s="10" t="s">
        <v>847</v>
      </c>
    </row>
    <row r="17" spans="2:2">
      <c r="B17" s="10" t="s">
        <v>105</v>
      </c>
    </row>
    <row r="18" spans="2:2">
      <c r="B18" s="10" t="s">
        <v>778</v>
      </c>
    </row>
    <row r="19" spans="2:2">
      <c r="B19" s="10" t="s">
        <v>848</v>
      </c>
    </row>
    <row r="20" spans="2:2">
      <c r="B20" s="10" t="s">
        <v>849</v>
      </c>
    </row>
    <row r="21" spans="2:2">
      <c r="B21" s="10" t="s">
        <v>850</v>
      </c>
    </row>
    <row r="22" spans="2:2">
      <c r="B22" s="10" t="s">
        <v>851</v>
      </c>
    </row>
    <row r="23" spans="2:2">
      <c r="B23" s="10"/>
    </row>
    <row r="24" spans="2:2">
      <c r="B24" s="10"/>
    </row>
    <row r="25" spans="2:2">
      <c r="B25" s="10"/>
    </row>
    <row r="26" spans="2:2">
      <c r="B26" s="10"/>
    </row>
    <row r="27" spans="2:2">
      <c r="B27" s="10"/>
    </row>
    <row r="28" spans="2:2">
      <c r="B28" s="10"/>
    </row>
  </sheetData>
  <sortState ref="B2:B28">
    <sortCondition ref="B2"/>
  </sortState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5" sqref="A15"/>
    </sheetView>
  </sheetViews>
  <sheetFormatPr defaultColWidth="9" defaultRowHeight="14" outlineLevelCol="4"/>
  <cols>
    <col min="1" max="1" width="63.7272727272727" style="2" customWidth="1"/>
    <col min="2" max="2" width="14.8727272727273" style="2" customWidth="1"/>
    <col min="3" max="3" width="16" style="2" customWidth="1"/>
    <col min="4" max="4" width="14.8727272727273" style="2" customWidth="1"/>
    <col min="5" max="5" width="45.0909090909091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0" t="s">
        <v>852</v>
      </c>
      <c r="B2" s="4"/>
      <c r="D2" s="4" t="s">
        <v>853</v>
      </c>
      <c r="E2" s="4" t="s">
        <v>854</v>
      </c>
    </row>
    <row r="3" spans="1:5">
      <c r="A3" s="10" t="s">
        <v>855</v>
      </c>
      <c r="B3" s="4"/>
      <c r="D3" s="4" t="s">
        <v>856</v>
      </c>
      <c r="E3" s="4" t="s">
        <v>857</v>
      </c>
    </row>
    <row r="4" spans="1:5">
      <c r="A4" s="10" t="s">
        <v>858</v>
      </c>
      <c r="B4" s="4"/>
      <c r="D4" s="4" t="s">
        <v>859</v>
      </c>
      <c r="E4" s="4" t="s">
        <v>858</v>
      </c>
    </row>
    <row r="5" spans="1:5">
      <c r="A5" s="10" t="s">
        <v>860</v>
      </c>
      <c r="B5" s="4"/>
      <c r="D5" s="4"/>
      <c r="E5" s="4" t="s">
        <v>861</v>
      </c>
    </row>
    <row r="6" spans="1:5">
      <c r="A6" s="10" t="s">
        <v>862</v>
      </c>
      <c r="B6" s="4"/>
      <c r="D6" s="4"/>
      <c r="E6" s="4"/>
    </row>
    <row r="7" spans="1:5">
      <c r="A7" s="10" t="s">
        <v>863</v>
      </c>
      <c r="B7" s="4"/>
      <c r="D7" s="4"/>
      <c r="E7" s="4"/>
    </row>
    <row r="8" spans="1:5">
      <c r="A8" s="10" t="s">
        <v>864</v>
      </c>
      <c r="B8" s="4"/>
      <c r="D8" s="4"/>
      <c r="E8" s="4"/>
    </row>
    <row r="9" spans="1:4">
      <c r="A9" s="10" t="s">
        <v>865</v>
      </c>
      <c r="B9" s="4"/>
      <c r="D9" s="4"/>
    </row>
    <row r="10" spans="1:4">
      <c r="A10" s="10" t="s">
        <v>866</v>
      </c>
      <c r="B10" s="4"/>
      <c r="D10" s="4"/>
    </row>
    <row r="11" spans="1:4">
      <c r="A11" s="10" t="s">
        <v>867</v>
      </c>
      <c r="B11" s="4"/>
      <c r="D11" s="4"/>
    </row>
    <row r="12" spans="1:4">
      <c r="A12" s="10" t="s">
        <v>868</v>
      </c>
      <c r="B12" s="4"/>
      <c r="D12" s="4"/>
    </row>
    <row r="13" spans="1:4">
      <c r="A13" s="10" t="s">
        <v>856</v>
      </c>
      <c r="B13" s="4"/>
      <c r="D13" s="4"/>
    </row>
    <row r="14" spans="1:4">
      <c r="A14" s="10" t="s">
        <v>696</v>
      </c>
      <c r="B14" s="4"/>
      <c r="D14" s="4"/>
    </row>
    <row r="15" spans="1:4">
      <c r="A15" s="10" t="s">
        <v>869</v>
      </c>
      <c r="B15" s="4"/>
      <c r="D15" s="4"/>
    </row>
    <row r="16" spans="1:1">
      <c r="A16" s="10"/>
    </row>
    <row r="17" spans="1:1">
      <c r="A17" s="10"/>
    </row>
  </sheetData>
  <sortState ref="A2:A16">
    <sortCondition ref="A2"/>
  </sortState>
  <conditionalFormatting sqref="A2:A17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5" sqref="D5"/>
    </sheetView>
  </sheetViews>
  <sheetFormatPr defaultColWidth="9" defaultRowHeight="14" outlineLevelCol="4"/>
  <cols>
    <col min="1" max="1" width="50.3727272727273" style="13" customWidth="1"/>
    <col min="2" max="2" width="14.8727272727273" style="13" customWidth="1"/>
    <col min="3" max="3" width="17.1272727272727" style="13" customWidth="1"/>
    <col min="4" max="4" width="18.2545454545455" style="13" customWidth="1"/>
    <col min="5" max="5" width="19.3727272727273" style="13" customWidth="1"/>
    <col min="6" max="16384" width="9" style="13"/>
  </cols>
  <sheetData>
    <row r="1" s="12" customFormat="1" spans="1: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>
      <c r="A2" s="7" t="s">
        <v>870</v>
      </c>
      <c r="B2" s="15"/>
      <c r="D2" s="7" t="s">
        <v>871</v>
      </c>
      <c r="E2" s="15" t="s">
        <v>321</v>
      </c>
    </row>
    <row r="3" spans="1:5">
      <c r="A3" s="7" t="s">
        <v>274</v>
      </c>
      <c r="B3" s="15"/>
      <c r="D3" s="7" t="s">
        <v>872</v>
      </c>
      <c r="E3" s="15"/>
    </row>
    <row r="4" spans="1:5">
      <c r="A4" s="7" t="s">
        <v>873</v>
      </c>
      <c r="B4" s="15"/>
      <c r="D4" s="7" t="s">
        <v>874</v>
      </c>
      <c r="E4" s="15"/>
    </row>
    <row r="5" spans="1:5">
      <c r="A5" s="7" t="s">
        <v>875</v>
      </c>
      <c r="B5" s="15"/>
      <c r="D5" s="7" t="s">
        <v>876</v>
      </c>
      <c r="E5" s="15"/>
    </row>
    <row r="6" spans="1:5">
      <c r="A6" s="7" t="s">
        <v>865</v>
      </c>
      <c r="E6" s="15"/>
    </row>
    <row r="7" spans="1:1">
      <c r="A7" s="7" t="s">
        <v>877</v>
      </c>
    </row>
    <row r="8" spans="1:1">
      <c r="A8" s="7" t="s">
        <v>878</v>
      </c>
    </row>
    <row r="9" spans="1:1">
      <c r="A9" s="7" t="s">
        <v>344</v>
      </c>
    </row>
    <row r="10" spans="1:1">
      <c r="A10" s="7" t="s">
        <v>879</v>
      </c>
    </row>
    <row r="11" spans="1:1">
      <c r="A11" s="7"/>
    </row>
    <row r="12" spans="1:1">
      <c r="A12" s="7"/>
    </row>
    <row r="13" spans="1:1">
      <c r="A13" s="16"/>
    </row>
  </sheetData>
  <sortState ref="D2:D5">
    <sortCondition ref="D2"/>
  </sortState>
  <conditionalFormatting sqref="A13">
    <cfRule type="expression" dxfId="2" priority="4">
      <formula>AND(SUMPRODUCT(IFERROR(1*(($A$13&amp;"x")=(A13&amp;"x")),0))&gt;1,NOT(ISBLANK(A13)))</formula>
    </cfRule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opLeftCell="B16" workbookViewId="0">
      <selection activeCell="E35" sqref="E35"/>
    </sheetView>
  </sheetViews>
  <sheetFormatPr defaultColWidth="9" defaultRowHeight="14" outlineLevelCol="5"/>
  <cols>
    <col min="1" max="1" width="60.2545454545455" style="2" customWidth="1"/>
    <col min="2" max="2" width="111.363636363636" style="2" customWidth="1"/>
    <col min="3" max="3" width="49.5454545454545" style="2" customWidth="1"/>
    <col min="4" max="4" width="41.3636363636364" style="2" customWidth="1"/>
    <col min="5" max="5" width="49.8181818181818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6">
      <c r="A2" s="4" t="s">
        <v>880</v>
      </c>
      <c r="B2" s="4" t="s">
        <v>408</v>
      </c>
      <c r="C2" s="4" t="s">
        <v>202</v>
      </c>
      <c r="D2" s="4" t="s">
        <v>881</v>
      </c>
      <c r="E2" s="4" t="s">
        <v>882</v>
      </c>
      <c r="F2" s="4"/>
    </row>
    <row r="3" spans="1:6">
      <c r="A3" s="4" t="s">
        <v>883</v>
      </c>
      <c r="B3" s="4" t="s">
        <v>417</v>
      </c>
      <c r="C3" s="4" t="s">
        <v>884</v>
      </c>
      <c r="D3" s="4" t="s">
        <v>43</v>
      </c>
      <c r="E3" s="4" t="s">
        <v>885</v>
      </c>
      <c r="F3" s="4"/>
    </row>
    <row r="4" spans="1:6">
      <c r="A4" s="4" t="s">
        <v>886</v>
      </c>
      <c r="B4" s="4" t="s">
        <v>768</v>
      </c>
      <c r="C4" s="4" t="s">
        <v>87</v>
      </c>
      <c r="D4" s="4" t="s">
        <v>887</v>
      </c>
      <c r="E4" s="4" t="s">
        <v>888</v>
      </c>
      <c r="F4" s="4"/>
    </row>
    <row r="5" spans="1:6">
      <c r="A5" s="4" t="s">
        <v>889</v>
      </c>
      <c r="B5" s="4" t="s">
        <v>890</v>
      </c>
      <c r="C5" s="4" t="s">
        <v>891</v>
      </c>
      <c r="D5" s="4" t="s">
        <v>892</v>
      </c>
      <c r="E5" s="4" t="s">
        <v>893</v>
      </c>
      <c r="F5" s="4"/>
    </row>
    <row r="6" spans="1:6">
      <c r="A6" s="4" t="s">
        <v>894</v>
      </c>
      <c r="B6" s="4" t="s">
        <v>895</v>
      </c>
      <c r="C6" s="4" t="s">
        <v>896</v>
      </c>
      <c r="D6" s="4" t="s">
        <v>739</v>
      </c>
      <c r="E6" s="4" t="s">
        <v>897</v>
      </c>
      <c r="F6" s="4"/>
    </row>
    <row r="7" spans="1:6">
      <c r="A7" s="4" t="s">
        <v>898</v>
      </c>
      <c r="B7" s="4" t="s">
        <v>899</v>
      </c>
      <c r="C7" s="4" t="s">
        <v>900</v>
      </c>
      <c r="D7" s="4" t="s">
        <v>828</v>
      </c>
      <c r="E7" s="4" t="s">
        <v>901</v>
      </c>
      <c r="F7" s="4"/>
    </row>
    <row r="8" spans="1:6">
      <c r="A8" s="4" t="s">
        <v>902</v>
      </c>
      <c r="B8" s="4" t="s">
        <v>903</v>
      </c>
      <c r="C8" s="4" t="s">
        <v>904</v>
      </c>
      <c r="D8" s="4" t="s">
        <v>905</v>
      </c>
      <c r="E8" s="4" t="s">
        <v>906</v>
      </c>
      <c r="F8" s="4"/>
    </row>
    <row r="9" spans="1:6">
      <c r="A9" s="4" t="s">
        <v>907</v>
      </c>
      <c r="B9" s="4" t="s">
        <v>101</v>
      </c>
      <c r="C9" s="4" t="s">
        <v>908</v>
      </c>
      <c r="D9" s="4" t="s">
        <v>397</v>
      </c>
      <c r="E9" s="4" t="s">
        <v>909</v>
      </c>
      <c r="F9" s="4"/>
    </row>
    <row r="10" spans="1:6">
      <c r="A10" s="4" t="s">
        <v>910</v>
      </c>
      <c r="B10" s="4" t="s">
        <v>911</v>
      </c>
      <c r="C10" s="4" t="s">
        <v>912</v>
      </c>
      <c r="D10" s="4" t="s">
        <v>913</v>
      </c>
      <c r="E10" s="4" t="s">
        <v>914</v>
      </c>
      <c r="F10" s="4"/>
    </row>
    <row r="11" spans="1:6">
      <c r="A11" s="4" t="s">
        <v>915</v>
      </c>
      <c r="B11" s="4" t="s">
        <v>916</v>
      </c>
      <c r="C11" s="4" t="s">
        <v>917</v>
      </c>
      <c r="D11" s="4" t="s">
        <v>208</v>
      </c>
      <c r="E11" s="4" t="s">
        <v>401</v>
      </c>
      <c r="F11" s="4"/>
    </row>
    <row r="12" spans="1:6">
      <c r="A12" s="4" t="s">
        <v>918</v>
      </c>
      <c r="B12" s="4" t="s">
        <v>583</v>
      </c>
      <c r="C12" s="4" t="s">
        <v>919</v>
      </c>
      <c r="D12" s="4" t="s">
        <v>73</v>
      </c>
      <c r="E12" s="4" t="s">
        <v>290</v>
      </c>
      <c r="F12" s="4"/>
    </row>
    <row r="13" spans="1:6">
      <c r="A13" s="4" t="s">
        <v>920</v>
      </c>
      <c r="B13" s="4" t="s">
        <v>125</v>
      </c>
      <c r="C13" s="4" t="s">
        <v>735</v>
      </c>
      <c r="D13" s="4" t="s">
        <v>921</v>
      </c>
      <c r="E13" s="4" t="s">
        <v>922</v>
      </c>
      <c r="F13" s="4"/>
    </row>
    <row r="14" spans="1:6">
      <c r="A14" s="4" t="s">
        <v>497</v>
      </c>
      <c r="B14" s="4" t="s">
        <v>923</v>
      </c>
      <c r="C14" s="4" t="s">
        <v>924</v>
      </c>
      <c r="D14" s="4" t="s">
        <v>925</v>
      </c>
      <c r="E14" s="4" t="s">
        <v>926</v>
      </c>
      <c r="F14" s="4"/>
    </row>
    <row r="15" spans="1:6">
      <c r="A15" s="4" t="s">
        <v>288</v>
      </c>
      <c r="B15" s="4" t="s">
        <v>927</v>
      </c>
      <c r="C15" s="4" t="s">
        <v>928</v>
      </c>
      <c r="D15" s="4" t="s">
        <v>929</v>
      </c>
      <c r="E15" s="4" t="s">
        <v>930</v>
      </c>
      <c r="F15" s="4"/>
    </row>
    <row r="16" spans="1:6">
      <c r="A16" s="4" t="s">
        <v>931</v>
      </c>
      <c r="B16" s="4" t="s">
        <v>932</v>
      </c>
      <c r="C16" s="4" t="s">
        <v>933</v>
      </c>
      <c r="D16" s="4" t="s">
        <v>934</v>
      </c>
      <c r="E16" s="4" t="s">
        <v>935</v>
      </c>
      <c r="F16" s="4"/>
    </row>
    <row r="17" spans="1:6">
      <c r="A17" s="4" t="s">
        <v>936</v>
      </c>
      <c r="B17" s="4" t="s">
        <v>937</v>
      </c>
      <c r="C17" s="4" t="s">
        <v>133</v>
      </c>
      <c r="D17" s="4"/>
      <c r="E17" s="4" t="s">
        <v>938</v>
      </c>
      <c r="F17" s="4"/>
    </row>
    <row r="18" spans="1:6">
      <c r="A18" s="4" t="s">
        <v>314</v>
      </c>
      <c r="B18" s="4" t="s">
        <v>939</v>
      </c>
      <c r="C18" s="4" t="s">
        <v>212</v>
      </c>
      <c r="D18" s="4"/>
      <c r="E18" s="4" t="s">
        <v>940</v>
      </c>
      <c r="F18" s="4"/>
    </row>
    <row r="19" spans="1:6">
      <c r="A19" s="4" t="s">
        <v>941</v>
      </c>
      <c r="B19" s="4" t="s">
        <v>942</v>
      </c>
      <c r="C19" s="4" t="s">
        <v>139</v>
      </c>
      <c r="D19" s="4"/>
      <c r="E19" s="4" t="s">
        <v>943</v>
      </c>
      <c r="F19" s="4"/>
    </row>
    <row r="20" spans="1:6">
      <c r="A20" s="4" t="s">
        <v>173</v>
      </c>
      <c r="B20" s="4" t="s">
        <v>944</v>
      </c>
      <c r="C20" s="4" t="s">
        <v>665</v>
      </c>
      <c r="D20" s="4"/>
      <c r="E20" s="4" t="s">
        <v>945</v>
      </c>
      <c r="F20" s="4"/>
    </row>
    <row r="21" spans="1:6">
      <c r="A21" s="4" t="s">
        <v>176</v>
      </c>
      <c r="B21" s="4" t="s">
        <v>946</v>
      </c>
      <c r="C21" s="4" t="s">
        <v>947</v>
      </c>
      <c r="D21" s="4"/>
      <c r="E21" s="4" t="s">
        <v>948</v>
      </c>
      <c r="F21" s="4"/>
    </row>
    <row r="22" spans="1:6">
      <c r="A22" s="4" t="s">
        <v>949</v>
      </c>
      <c r="B22" s="4" t="s">
        <v>950</v>
      </c>
      <c r="C22" s="4" t="s">
        <v>951</v>
      </c>
      <c r="D22" s="4"/>
      <c r="E22" s="4" t="s">
        <v>952</v>
      </c>
      <c r="F22" s="4"/>
    </row>
    <row r="23" spans="1:6">
      <c r="A23" s="4" t="s">
        <v>953</v>
      </c>
      <c r="B23" s="4" t="s">
        <v>954</v>
      </c>
      <c r="C23" s="4" t="s">
        <v>955</v>
      </c>
      <c r="D23" s="4"/>
      <c r="E23" s="4" t="s">
        <v>956</v>
      </c>
      <c r="F23" s="4"/>
    </row>
    <row r="24" spans="1:6">
      <c r="A24" s="4" t="s">
        <v>957</v>
      </c>
      <c r="B24" s="4" t="s">
        <v>113</v>
      </c>
      <c r="C24" s="4" t="s">
        <v>958</v>
      </c>
      <c r="D24" s="4"/>
      <c r="E24" s="4" t="s">
        <v>959</v>
      </c>
      <c r="F24" s="4"/>
    </row>
    <row r="25" spans="1:6">
      <c r="A25" s="4" t="s">
        <v>960</v>
      </c>
      <c r="B25" s="4" t="s">
        <v>961</v>
      </c>
      <c r="C25" s="4" t="s">
        <v>217</v>
      </c>
      <c r="D25" s="4"/>
      <c r="E25" s="4" t="s">
        <v>962</v>
      </c>
      <c r="F25" s="4"/>
    </row>
    <row r="26" spans="1:6">
      <c r="A26" s="4" t="s">
        <v>178</v>
      </c>
      <c r="B26" s="4" t="s">
        <v>963</v>
      </c>
      <c r="C26" s="4" t="s">
        <v>964</v>
      </c>
      <c r="D26" s="4"/>
      <c r="E26" s="4" t="s">
        <v>965</v>
      </c>
      <c r="F26" s="4"/>
    </row>
    <row r="27" spans="1:6">
      <c r="A27" s="4" t="s">
        <v>966</v>
      </c>
      <c r="B27" s="4" t="s">
        <v>967</v>
      </c>
      <c r="C27" s="4" t="s">
        <v>968</v>
      </c>
      <c r="D27" s="4"/>
      <c r="E27" s="4" t="s">
        <v>969</v>
      </c>
      <c r="F27" s="4"/>
    </row>
    <row r="28" spans="1:6">
      <c r="A28" s="4" t="s">
        <v>432</v>
      </c>
      <c r="B28" s="4" t="s">
        <v>970</v>
      </c>
      <c r="C28" s="4" t="s">
        <v>671</v>
      </c>
      <c r="D28" s="4"/>
      <c r="E28" s="4" t="s">
        <v>971</v>
      </c>
      <c r="F28" s="4"/>
    </row>
    <row r="29" spans="1:6">
      <c r="A29" s="4" t="s">
        <v>972</v>
      </c>
      <c r="B29" s="4"/>
      <c r="C29" s="4" t="s">
        <v>973</v>
      </c>
      <c r="D29" s="4"/>
      <c r="E29" s="4" t="s">
        <v>974</v>
      </c>
      <c r="F29" s="4"/>
    </row>
    <row r="30" spans="1:6">
      <c r="A30" s="4" t="s">
        <v>837</v>
      </c>
      <c r="B30" s="4"/>
      <c r="C30" s="4" t="s">
        <v>975</v>
      </c>
      <c r="D30" s="4"/>
      <c r="E30" s="4" t="s">
        <v>976</v>
      </c>
      <c r="F30" s="4"/>
    </row>
    <row r="31" spans="1:6">
      <c r="A31" s="4" t="s">
        <v>977</v>
      </c>
      <c r="B31" s="4"/>
      <c r="C31" s="4" t="s">
        <v>162</v>
      </c>
      <c r="D31" s="4"/>
      <c r="E31" s="4" t="s">
        <v>978</v>
      </c>
      <c r="F31" s="4"/>
    </row>
    <row r="32" spans="1:6">
      <c r="A32" s="4" t="s">
        <v>979</v>
      </c>
      <c r="B32" s="4"/>
      <c r="C32" s="4" t="s">
        <v>980</v>
      </c>
      <c r="D32" s="4"/>
      <c r="E32" s="4" t="s">
        <v>981</v>
      </c>
      <c r="F32" s="4"/>
    </row>
    <row r="33" spans="1:6">
      <c r="A33" s="4" t="s">
        <v>442</v>
      </c>
      <c r="B33" s="4"/>
      <c r="C33" s="4" t="s">
        <v>772</v>
      </c>
      <c r="D33" s="4"/>
      <c r="E33" s="4" t="s">
        <v>982</v>
      </c>
      <c r="F33" s="4"/>
    </row>
    <row r="34" spans="1:6">
      <c r="A34" s="4" t="s">
        <v>983</v>
      </c>
      <c r="B34" s="4"/>
      <c r="C34" s="4" t="s">
        <v>984</v>
      </c>
      <c r="D34" s="4"/>
      <c r="E34" s="4" t="s">
        <v>985</v>
      </c>
      <c r="F34" s="4"/>
    </row>
    <row r="35" spans="1:6">
      <c r="A35" s="4" t="s">
        <v>446</v>
      </c>
      <c r="B35" s="4"/>
      <c r="C35" s="4" t="s">
        <v>986</v>
      </c>
      <c r="D35" s="4"/>
      <c r="E35" s="4" t="s">
        <v>987</v>
      </c>
      <c r="F35" s="4"/>
    </row>
    <row r="36" spans="1:6">
      <c r="A36" s="4" t="s">
        <v>344</v>
      </c>
      <c r="B36" s="4"/>
      <c r="C36" s="4" t="s">
        <v>988</v>
      </c>
      <c r="D36" s="4"/>
      <c r="F36" s="4"/>
    </row>
    <row r="37" spans="1:6">
      <c r="A37" s="4" t="s">
        <v>455</v>
      </c>
      <c r="B37" s="4"/>
      <c r="C37" s="4" t="s">
        <v>989</v>
      </c>
      <c r="D37" s="4"/>
      <c r="F37" s="4"/>
    </row>
    <row r="38" spans="1:6">
      <c r="A38" s="4" t="s">
        <v>355</v>
      </c>
      <c r="B38" s="4"/>
      <c r="C38" s="4" t="s">
        <v>990</v>
      </c>
      <c r="D38" s="4"/>
      <c r="F38" s="4"/>
    </row>
    <row r="39" spans="1:6">
      <c r="A39" s="4" t="s">
        <v>459</v>
      </c>
      <c r="B39" s="4"/>
      <c r="C39" s="4" t="s">
        <v>991</v>
      </c>
      <c r="D39" s="4"/>
      <c r="F39" s="4"/>
    </row>
    <row r="40" spans="1:6">
      <c r="A40" s="4" t="s">
        <v>461</v>
      </c>
      <c r="B40" s="4"/>
      <c r="C40" s="4" t="s">
        <v>992</v>
      </c>
      <c r="D40" s="4"/>
      <c r="F40" s="4"/>
    </row>
    <row r="41" spans="1:6">
      <c r="A41" s="4" t="s">
        <v>539</v>
      </c>
      <c r="C41" s="4" t="s">
        <v>993</v>
      </c>
      <c r="F41" s="4"/>
    </row>
    <row r="42" spans="1:6">
      <c r="A42" s="4" t="s">
        <v>762</v>
      </c>
      <c r="C42" s="4" t="s">
        <v>698</v>
      </c>
      <c r="F42" s="4"/>
    </row>
    <row r="43" spans="1:6">
      <c r="A43" s="4" t="s">
        <v>363</v>
      </c>
      <c r="C43" s="4" t="s">
        <v>994</v>
      </c>
      <c r="F43" s="4"/>
    </row>
    <row r="44" spans="1:6">
      <c r="A44" s="4" t="s">
        <v>543</v>
      </c>
      <c r="C44" s="4" t="s">
        <v>995</v>
      </c>
      <c r="F44" s="4"/>
    </row>
    <row r="45" spans="1:6">
      <c r="A45" s="4" t="s">
        <v>366</v>
      </c>
      <c r="C45" s="4" t="s">
        <v>373</v>
      </c>
      <c r="F45" s="4"/>
    </row>
    <row r="46" spans="1:6">
      <c r="A46" s="4"/>
      <c r="C46" s="4" t="s">
        <v>996</v>
      </c>
      <c r="F46" s="4"/>
    </row>
    <row r="47" spans="3:6">
      <c r="C47" s="4" t="s">
        <v>702</v>
      </c>
      <c r="F47" s="4"/>
    </row>
    <row r="48" spans="3:6">
      <c r="C48" s="4" t="s">
        <v>997</v>
      </c>
      <c r="F48" s="4"/>
    </row>
    <row r="49" spans="3:6">
      <c r="C49" s="4" t="s">
        <v>998</v>
      </c>
      <c r="F49" s="4"/>
    </row>
    <row r="50" spans="6:6">
      <c r="F50" s="4"/>
    </row>
    <row r="51" spans="6:6">
      <c r="F51" s="4"/>
    </row>
    <row r="52" spans="6:6">
      <c r="F52" s="4"/>
    </row>
    <row r="53" spans="6:6">
      <c r="F53" s="4"/>
    </row>
    <row r="54" spans="6:6">
      <c r="F54" s="4"/>
    </row>
    <row r="55" spans="6:6">
      <c r="F55" s="4"/>
    </row>
    <row r="56" spans="6:6">
      <c r="F56" s="4"/>
    </row>
    <row r="57" spans="6:6">
      <c r="F57" s="4"/>
    </row>
    <row r="58" spans="6:6">
      <c r="F58" s="4"/>
    </row>
    <row r="59" spans="6:6">
      <c r="F59" s="4"/>
    </row>
    <row r="60" spans="6:6">
      <c r="F60" s="4"/>
    </row>
  </sheetData>
  <sortState ref="A3:A45">
    <sortCondition ref="A3"/>
  </sortState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selection activeCell="E5" sqref="E5"/>
    </sheetView>
  </sheetViews>
  <sheetFormatPr defaultColWidth="9" defaultRowHeight="14" outlineLevelCol="6"/>
  <cols>
    <col min="1" max="1" width="42.6272727272727" style="2" customWidth="1"/>
    <col min="2" max="2" width="95.3727272727273" style="2" customWidth="1"/>
    <col min="3" max="3" width="16" style="2" customWidth="1"/>
    <col min="4" max="4" width="14.8727272727273" style="2" customWidth="1"/>
    <col min="5" max="5" width="54.8727272727273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7">
      <c r="A2" s="10" t="s">
        <v>910</v>
      </c>
      <c r="B2" s="10" t="s">
        <v>999</v>
      </c>
      <c r="C2" s="4" t="s">
        <v>1000</v>
      </c>
      <c r="D2" s="4"/>
      <c r="E2" s="4" t="s">
        <v>1001</v>
      </c>
      <c r="F2" s="4"/>
      <c r="G2" s="4"/>
    </row>
    <row r="3" spans="1:7">
      <c r="A3" s="10" t="s">
        <v>1002</v>
      </c>
      <c r="B3" s="10" t="s">
        <v>417</v>
      </c>
      <c r="D3" s="4"/>
      <c r="E3" s="4" t="s">
        <v>1003</v>
      </c>
      <c r="F3" s="4"/>
      <c r="G3" s="4"/>
    </row>
    <row r="4" spans="1:7">
      <c r="A4" s="10" t="s">
        <v>1004</v>
      </c>
      <c r="B4" s="10" t="s">
        <v>801</v>
      </c>
      <c r="C4" s="4"/>
      <c r="D4" s="4"/>
      <c r="E4" s="4" t="s">
        <v>1005</v>
      </c>
      <c r="F4" s="4"/>
      <c r="G4" s="4"/>
    </row>
    <row r="5" spans="1:7">
      <c r="A5" s="10" t="s">
        <v>497</v>
      </c>
      <c r="B5" s="10" t="s">
        <v>1006</v>
      </c>
      <c r="C5" s="4"/>
      <c r="D5" s="4"/>
      <c r="E5" s="4" t="s">
        <v>1007</v>
      </c>
      <c r="F5" s="4"/>
      <c r="G5" s="4"/>
    </row>
    <row r="6" spans="1:7">
      <c r="A6" s="10" t="s">
        <v>499</v>
      </c>
      <c r="B6" s="10" t="s">
        <v>1008</v>
      </c>
      <c r="C6" s="4"/>
      <c r="D6" s="4"/>
      <c r="E6" s="4"/>
      <c r="F6" s="4"/>
      <c r="G6" s="4"/>
    </row>
    <row r="7" spans="1:7">
      <c r="A7" s="10" t="s">
        <v>383</v>
      </c>
      <c r="B7" s="10" t="s">
        <v>1009</v>
      </c>
      <c r="C7" s="4"/>
      <c r="D7" s="4"/>
      <c r="E7" s="4"/>
      <c r="F7" s="4"/>
      <c r="G7" s="4"/>
    </row>
    <row r="8" spans="1:7">
      <c r="A8" s="10" t="s">
        <v>1010</v>
      </c>
      <c r="B8" s="10" t="s">
        <v>1011</v>
      </c>
      <c r="C8" s="4"/>
      <c r="D8" s="4"/>
      <c r="E8" s="4"/>
      <c r="F8" s="4"/>
      <c r="G8" s="4"/>
    </row>
    <row r="9" spans="1:7">
      <c r="A9" s="10" t="s">
        <v>95</v>
      </c>
      <c r="B9" s="10" t="s">
        <v>101</v>
      </c>
      <c r="C9" s="4"/>
      <c r="D9" s="4"/>
      <c r="E9" s="4"/>
      <c r="F9" s="4"/>
      <c r="G9" s="4"/>
    </row>
    <row r="10" spans="1:7">
      <c r="A10" s="10" t="s">
        <v>104</v>
      </c>
      <c r="B10" s="10" t="s">
        <v>570</v>
      </c>
      <c r="C10" s="4"/>
      <c r="D10" s="4"/>
      <c r="E10" s="4"/>
      <c r="F10" s="4"/>
      <c r="G10" s="4"/>
    </row>
    <row r="11" spans="1:7">
      <c r="A11" s="10" t="s">
        <v>1012</v>
      </c>
      <c r="B11" s="10" t="s">
        <v>1013</v>
      </c>
      <c r="C11" s="4"/>
      <c r="D11" s="4"/>
      <c r="E11" s="4"/>
      <c r="F11" s="4"/>
      <c r="G11" s="4"/>
    </row>
    <row r="12" spans="1:7">
      <c r="A12" s="10" t="s">
        <v>1014</v>
      </c>
      <c r="B12" s="10" t="s">
        <v>1015</v>
      </c>
      <c r="C12" s="4"/>
      <c r="D12" s="4"/>
      <c r="E12" s="4"/>
      <c r="F12" s="4"/>
      <c r="G12" s="4"/>
    </row>
    <row r="13" spans="1:7">
      <c r="A13" s="10" t="s">
        <v>1016</v>
      </c>
      <c r="B13" s="4"/>
      <c r="C13" s="4"/>
      <c r="D13" s="4"/>
      <c r="E13" s="4"/>
      <c r="F13" s="4"/>
      <c r="G13" s="4"/>
    </row>
    <row r="14" spans="1:7">
      <c r="A14" s="10" t="s">
        <v>506</v>
      </c>
      <c r="B14" s="4"/>
      <c r="C14" s="4"/>
      <c r="D14" s="4"/>
      <c r="E14" s="4"/>
      <c r="F14" s="4"/>
      <c r="G14" s="4"/>
    </row>
    <row r="15" spans="1:7">
      <c r="A15" s="10" t="s">
        <v>305</v>
      </c>
      <c r="B15" s="4"/>
      <c r="C15" s="4"/>
      <c r="D15" s="4"/>
      <c r="E15" s="4"/>
      <c r="F15" s="4"/>
      <c r="G15" s="4"/>
    </row>
    <row r="16" spans="1:7">
      <c r="A16" s="10" t="s">
        <v>585</v>
      </c>
      <c r="B16" s="4"/>
      <c r="C16" s="4"/>
      <c r="D16" s="4"/>
      <c r="E16" s="4"/>
      <c r="F16" s="4"/>
      <c r="G16" s="4"/>
    </row>
    <row r="17" spans="1:7">
      <c r="A17" s="10" t="s">
        <v>314</v>
      </c>
      <c r="C17" s="4"/>
      <c r="D17" s="4"/>
      <c r="E17" s="4"/>
      <c r="F17" s="4"/>
      <c r="G17" s="4"/>
    </row>
    <row r="18" spans="1:7">
      <c r="A18" s="10" t="s">
        <v>1017</v>
      </c>
      <c r="C18" s="4"/>
      <c r="D18" s="4"/>
      <c r="E18" s="4"/>
      <c r="F18" s="4"/>
      <c r="G18" s="4"/>
    </row>
    <row r="19" spans="1:7">
      <c r="A19" s="10" t="s">
        <v>165</v>
      </c>
      <c r="C19" s="4"/>
      <c r="D19" s="4"/>
      <c r="E19" s="4"/>
      <c r="F19" s="4"/>
      <c r="G19" s="4"/>
    </row>
    <row r="20" spans="1:7">
      <c r="A20" s="10" t="s">
        <v>755</v>
      </c>
      <c r="C20" s="4"/>
      <c r="D20" s="4"/>
      <c r="E20" s="4"/>
      <c r="F20" s="4"/>
      <c r="G20" s="4"/>
    </row>
    <row r="21" spans="1:7">
      <c r="A21" s="10" t="s">
        <v>1018</v>
      </c>
      <c r="C21" s="4"/>
      <c r="D21" s="4"/>
      <c r="E21" s="4"/>
      <c r="F21" s="4"/>
      <c r="G21" s="4"/>
    </row>
    <row r="22" spans="1:7">
      <c r="A22" s="10" t="s">
        <v>173</v>
      </c>
      <c r="C22" s="4"/>
      <c r="D22" s="4"/>
      <c r="E22" s="4"/>
      <c r="F22" s="4"/>
      <c r="G22" s="4"/>
    </row>
    <row r="23" spans="1:7">
      <c r="A23" s="10" t="s">
        <v>1019</v>
      </c>
      <c r="C23" s="4"/>
      <c r="D23" s="4"/>
      <c r="E23" s="4"/>
      <c r="F23" s="4"/>
      <c r="G23" s="4"/>
    </row>
    <row r="24" spans="1:7">
      <c r="A24" s="10" t="s">
        <v>516</v>
      </c>
      <c r="C24" s="4"/>
      <c r="D24" s="4"/>
      <c r="E24" s="4"/>
      <c r="F24" s="4"/>
      <c r="G24" s="4"/>
    </row>
    <row r="25" spans="1:7">
      <c r="A25" s="10" t="s">
        <v>176</v>
      </c>
      <c r="C25" s="4"/>
      <c r="D25" s="4"/>
      <c r="E25" s="4"/>
      <c r="F25" s="4"/>
      <c r="G25" s="4"/>
    </row>
    <row r="26" spans="1:7">
      <c r="A26" s="10" t="s">
        <v>1020</v>
      </c>
      <c r="C26" s="4"/>
      <c r="D26" s="4"/>
      <c r="E26" s="4"/>
      <c r="F26" s="4"/>
      <c r="G26" s="4"/>
    </row>
    <row r="27" spans="1:7">
      <c r="A27" s="10" t="s">
        <v>177</v>
      </c>
      <c r="C27" s="4"/>
      <c r="D27" s="4"/>
      <c r="E27" s="4"/>
      <c r="F27" s="4"/>
      <c r="G27" s="4"/>
    </row>
    <row r="28" spans="1:7">
      <c r="A28" s="10" t="s">
        <v>1021</v>
      </c>
      <c r="B28" s="4"/>
      <c r="C28" s="4"/>
      <c r="D28" s="4"/>
      <c r="E28" s="4"/>
      <c r="F28" s="4"/>
      <c r="G28" s="4"/>
    </row>
    <row r="29" spans="1:7">
      <c r="A29" s="10" t="s">
        <v>178</v>
      </c>
      <c r="B29" s="4"/>
      <c r="C29" s="4"/>
      <c r="D29" s="4"/>
      <c r="E29" s="4"/>
      <c r="F29" s="4"/>
      <c r="G29" s="4"/>
    </row>
    <row r="30" spans="1:7">
      <c r="A30" s="10" t="s">
        <v>429</v>
      </c>
      <c r="B30" s="4"/>
      <c r="C30" s="4"/>
      <c r="D30" s="4"/>
      <c r="E30" s="4"/>
      <c r="F30" s="4"/>
      <c r="G30" s="4"/>
    </row>
    <row r="31" spans="1:7">
      <c r="A31" s="10" t="s">
        <v>432</v>
      </c>
      <c r="B31" s="4"/>
      <c r="C31" s="4"/>
      <c r="D31" s="4"/>
      <c r="E31" s="4"/>
      <c r="F31" s="4"/>
      <c r="G31" s="4"/>
    </row>
    <row r="32" spans="1:7">
      <c r="A32" s="10" t="s">
        <v>607</v>
      </c>
      <c r="B32" s="4"/>
      <c r="C32" s="4"/>
      <c r="D32" s="4"/>
      <c r="E32" s="4"/>
      <c r="F32" s="4"/>
      <c r="G32" s="4"/>
    </row>
    <row r="33" spans="1:7">
      <c r="A33" s="10" t="s">
        <v>1022</v>
      </c>
      <c r="B33" s="4"/>
      <c r="C33" s="4"/>
      <c r="D33" s="4"/>
      <c r="E33" s="4"/>
      <c r="F33" s="4"/>
      <c r="G33" s="4"/>
    </row>
    <row r="34" spans="1:7">
      <c r="A34" s="10" t="s">
        <v>1023</v>
      </c>
      <c r="B34" s="4"/>
      <c r="C34" s="4"/>
      <c r="D34" s="4"/>
      <c r="E34" s="4"/>
      <c r="F34" s="4"/>
      <c r="G34" s="4"/>
    </row>
    <row r="35" spans="1:7">
      <c r="A35" s="10" t="s">
        <v>1024</v>
      </c>
      <c r="B35" s="4"/>
      <c r="C35" s="4"/>
      <c r="D35" s="4"/>
      <c r="E35" s="4"/>
      <c r="F35" s="4"/>
      <c r="G35" s="4"/>
    </row>
    <row r="36" spans="1:7">
      <c r="A36" s="10" t="s">
        <v>1025</v>
      </c>
      <c r="B36" s="4"/>
      <c r="C36" s="4"/>
      <c r="D36" s="4"/>
      <c r="E36" s="4"/>
      <c r="F36" s="4"/>
      <c r="G36" s="4"/>
    </row>
    <row r="37" spans="1:7">
      <c r="A37" s="10" t="s">
        <v>185</v>
      </c>
      <c r="B37" s="4"/>
      <c r="C37" s="4"/>
      <c r="D37" s="4"/>
      <c r="E37" s="4"/>
      <c r="F37" s="4"/>
      <c r="G37" s="4"/>
    </row>
    <row r="38" spans="1:7">
      <c r="A38" s="10" t="s">
        <v>519</v>
      </c>
      <c r="B38" s="4"/>
      <c r="C38" s="4"/>
      <c r="D38" s="4"/>
      <c r="E38" s="4"/>
      <c r="F38" s="4"/>
      <c r="G38" s="4"/>
    </row>
    <row r="39" spans="1:7">
      <c r="A39" s="10" t="s">
        <v>333</v>
      </c>
      <c r="B39" s="4"/>
      <c r="C39" s="4"/>
      <c r="D39" s="4"/>
      <c r="E39" s="4"/>
      <c r="F39" s="4"/>
      <c r="G39" s="4"/>
    </row>
    <row r="40" spans="1:7">
      <c r="A40" s="10" t="s">
        <v>442</v>
      </c>
      <c r="B40" s="4"/>
      <c r="C40" s="4"/>
      <c r="D40" s="4"/>
      <c r="E40" s="4"/>
      <c r="F40" s="4"/>
      <c r="G40" s="4"/>
    </row>
    <row r="41" spans="1:7">
      <c r="A41" s="10" t="s">
        <v>758</v>
      </c>
      <c r="B41" s="4"/>
      <c r="C41" s="4"/>
      <c r="D41" s="4"/>
      <c r="E41" s="4"/>
      <c r="F41" s="4"/>
      <c r="G41" s="4"/>
    </row>
    <row r="42" spans="1:7">
      <c r="A42" s="10" t="s">
        <v>186</v>
      </c>
      <c r="B42" s="4"/>
      <c r="C42" s="4"/>
      <c r="D42" s="4"/>
      <c r="E42" s="4"/>
      <c r="F42" s="4"/>
      <c r="G42" s="4"/>
    </row>
    <row r="43" spans="1:7">
      <c r="A43" s="10" t="s">
        <v>983</v>
      </c>
      <c r="B43" s="4"/>
      <c r="C43" s="4"/>
      <c r="D43" s="4"/>
      <c r="E43" s="4"/>
      <c r="F43" s="4"/>
      <c r="G43" s="4"/>
    </row>
    <row r="44" spans="1:7">
      <c r="A44" s="10" t="s">
        <v>339</v>
      </c>
      <c r="B44" s="4"/>
      <c r="C44" s="4"/>
      <c r="D44" s="4"/>
      <c r="E44" s="4"/>
      <c r="F44" s="4"/>
      <c r="G44" s="4"/>
    </row>
    <row r="45" spans="1:7">
      <c r="A45" s="10" t="s">
        <v>1026</v>
      </c>
      <c r="B45" s="4"/>
      <c r="C45" s="4"/>
      <c r="D45" s="4"/>
      <c r="E45" s="4"/>
      <c r="F45" s="4"/>
      <c r="G45" s="4"/>
    </row>
    <row r="46" spans="1:7">
      <c r="A46" s="10" t="s">
        <v>1027</v>
      </c>
      <c r="B46" s="4"/>
      <c r="C46" s="4"/>
      <c r="D46" s="4"/>
      <c r="E46" s="4"/>
      <c r="F46" s="4"/>
      <c r="G46" s="4"/>
    </row>
    <row r="47" spans="1:7">
      <c r="A47" s="10" t="s">
        <v>523</v>
      </c>
      <c r="B47" s="4"/>
      <c r="C47" s="4"/>
      <c r="D47" s="4"/>
      <c r="E47" s="4"/>
      <c r="F47" s="4"/>
      <c r="G47" s="4"/>
    </row>
    <row r="48" spans="1:7">
      <c r="A48" s="10" t="s">
        <v>189</v>
      </c>
      <c r="B48" s="4"/>
      <c r="C48" s="4"/>
      <c r="D48" s="4"/>
      <c r="E48" s="4"/>
      <c r="F48" s="4"/>
      <c r="G48" s="4"/>
    </row>
    <row r="49" spans="1:7">
      <c r="A49" s="10" t="s">
        <v>1028</v>
      </c>
      <c r="B49" s="4"/>
      <c r="C49" s="4"/>
      <c r="D49" s="4"/>
      <c r="E49" s="4"/>
      <c r="F49" s="4"/>
      <c r="G49" s="4"/>
    </row>
    <row r="50" spans="1:7">
      <c r="A50" s="10" t="s">
        <v>1029</v>
      </c>
      <c r="B50" s="4"/>
      <c r="C50" s="4"/>
      <c r="D50" s="4"/>
      <c r="E50" s="4"/>
      <c r="F50" s="4"/>
      <c r="G50" s="4"/>
    </row>
    <row r="51" spans="1:7">
      <c r="A51" s="10" t="s">
        <v>446</v>
      </c>
      <c r="B51" s="4"/>
      <c r="C51" s="4"/>
      <c r="D51" s="4"/>
      <c r="E51" s="4"/>
      <c r="F51" s="4"/>
      <c r="G51" s="4"/>
    </row>
    <row r="52" spans="1:7">
      <c r="A52" s="10" t="s">
        <v>1030</v>
      </c>
      <c r="C52" s="4"/>
      <c r="D52" s="4"/>
      <c r="E52" s="4"/>
      <c r="F52" s="4"/>
      <c r="G52" s="4"/>
    </row>
    <row r="53" spans="1:7">
      <c r="A53" s="10" t="s">
        <v>527</v>
      </c>
      <c r="C53" s="4"/>
      <c r="D53" s="4"/>
      <c r="E53" s="4"/>
      <c r="F53" s="4"/>
      <c r="G53" s="4"/>
    </row>
    <row r="54" spans="1:1">
      <c r="A54" s="10" t="s">
        <v>1031</v>
      </c>
    </row>
    <row r="55" spans="1:1">
      <c r="A55" s="10" t="s">
        <v>528</v>
      </c>
    </row>
    <row r="56" spans="1:1">
      <c r="A56" s="10" t="s">
        <v>1032</v>
      </c>
    </row>
    <row r="57" spans="1:1">
      <c r="A57" s="10" t="s">
        <v>346</v>
      </c>
    </row>
    <row r="58" spans="1:1">
      <c r="A58" s="10" t="s">
        <v>536</v>
      </c>
    </row>
    <row r="59" spans="1:1">
      <c r="A59" s="10" t="s">
        <v>1033</v>
      </c>
    </row>
    <row r="60" spans="1:1">
      <c r="A60" s="10" t="s">
        <v>1034</v>
      </c>
    </row>
    <row r="61" spans="1:1">
      <c r="A61" s="10" t="s">
        <v>354</v>
      </c>
    </row>
    <row r="62" spans="1:1">
      <c r="A62" s="10" t="s">
        <v>355</v>
      </c>
    </row>
    <row r="63" spans="1:1">
      <c r="A63" s="10" t="s">
        <v>459</v>
      </c>
    </row>
    <row r="64" spans="1:1">
      <c r="A64" s="10" t="s">
        <v>461</v>
      </c>
    </row>
    <row r="65" spans="1:1">
      <c r="A65" s="10" t="s">
        <v>539</v>
      </c>
    </row>
    <row r="66" spans="1:1">
      <c r="A66" s="10" t="s">
        <v>195</v>
      </c>
    </row>
    <row r="67" spans="1:1">
      <c r="A67" s="10" t="s">
        <v>196</v>
      </c>
    </row>
    <row r="68" spans="1:1">
      <c r="A68" s="10" t="s">
        <v>362</v>
      </c>
    </row>
    <row r="69" spans="1:1">
      <c r="A69" s="10" t="s">
        <v>363</v>
      </c>
    </row>
    <row r="70" spans="1:1">
      <c r="A70" s="10" t="s">
        <v>366</v>
      </c>
    </row>
    <row r="71" spans="1:1">
      <c r="A71" s="10" t="s">
        <v>1035</v>
      </c>
    </row>
    <row r="72" spans="1:1">
      <c r="A72" s="10" t="s">
        <v>199</v>
      </c>
    </row>
    <row r="73" spans="1:1">
      <c r="A73" s="10" t="s">
        <v>1036</v>
      </c>
    </row>
  </sheetData>
  <sortState ref="E2:E5">
    <sortCondition ref="E2"/>
  </sortState>
  <conditionalFormatting sqref="A$1:A$1048576">
    <cfRule type="duplicateValues" dxfId="0" priority="1"/>
  </conditionalFormatting>
  <conditionalFormatting sqref="A2:A8">
    <cfRule type="duplicateValues" dxfId="0" priority="49"/>
  </conditionalFormatting>
  <conditionalFormatting sqref="A9:A73">
    <cfRule type="duplicateValues" dxfId="0" priority="25"/>
  </conditionalFormatting>
  <conditionalFormatting sqref="B2:B12">
    <cfRule type="duplicateValues" dxfId="0" priority="2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22" workbookViewId="0">
      <selection activeCell="A39" sqref="A39"/>
    </sheetView>
  </sheetViews>
  <sheetFormatPr defaultColWidth="9" defaultRowHeight="14" outlineLevelCol="4"/>
  <cols>
    <col min="1" max="1" width="24.8727272727273" style="2" customWidth="1"/>
    <col min="2" max="2" width="11.5" style="2" customWidth="1"/>
    <col min="3" max="3" width="16" style="2" customWidth="1"/>
    <col min="4" max="4" width="14.8727272727273" style="2" customWidth="1"/>
    <col min="5" max="5" width="14.7545454545455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0" t="s">
        <v>1037</v>
      </c>
      <c r="E2" s="10" t="s">
        <v>1038</v>
      </c>
    </row>
    <row r="3" spans="1:1">
      <c r="A3" s="10" t="s">
        <v>1039</v>
      </c>
    </row>
    <row r="4" spans="1:1">
      <c r="A4" s="10" t="s">
        <v>1040</v>
      </c>
    </row>
    <row r="5" spans="1:1">
      <c r="A5" s="10" t="s">
        <v>1041</v>
      </c>
    </row>
    <row r="6" spans="1:1">
      <c r="A6" s="10" t="s">
        <v>1002</v>
      </c>
    </row>
    <row r="7" spans="1:1">
      <c r="A7" s="10" t="s">
        <v>90</v>
      </c>
    </row>
    <row r="8" spans="1:1">
      <c r="A8" s="10" t="s">
        <v>1016</v>
      </c>
    </row>
    <row r="9" spans="1:1">
      <c r="A9" s="10" t="s">
        <v>1042</v>
      </c>
    </row>
    <row r="10" spans="1:1">
      <c r="A10" s="10" t="s">
        <v>165</v>
      </c>
    </row>
    <row r="11" spans="1:1">
      <c r="A11" s="10" t="s">
        <v>510</v>
      </c>
    </row>
    <row r="12" spans="1:1">
      <c r="A12" s="10" t="s">
        <v>176</v>
      </c>
    </row>
    <row r="13" spans="1:1">
      <c r="A13" s="9" t="s">
        <v>177</v>
      </c>
    </row>
    <row r="14" spans="1:1">
      <c r="A14" s="10" t="s">
        <v>429</v>
      </c>
    </row>
    <row r="15" spans="1:1">
      <c r="A15" s="10" t="s">
        <v>1043</v>
      </c>
    </row>
    <row r="16" spans="1:1">
      <c r="A16" s="10" t="s">
        <v>440</v>
      </c>
    </row>
    <row r="17" spans="1:1">
      <c r="A17" s="10" t="s">
        <v>1044</v>
      </c>
    </row>
    <row r="18" spans="1:1">
      <c r="A18" s="10" t="s">
        <v>442</v>
      </c>
    </row>
    <row r="19" spans="1:1">
      <c r="A19" s="10" t="s">
        <v>186</v>
      </c>
    </row>
    <row r="20" spans="1:1">
      <c r="A20" s="10" t="s">
        <v>444</v>
      </c>
    </row>
    <row r="21" spans="1:1">
      <c r="A21" s="10" t="s">
        <v>187</v>
      </c>
    </row>
    <row r="22" spans="1:1">
      <c r="A22" s="10" t="s">
        <v>188</v>
      </c>
    </row>
    <row r="23" spans="1:1">
      <c r="A23" s="10" t="s">
        <v>1045</v>
      </c>
    </row>
    <row r="24" spans="1:1">
      <c r="A24" s="10" t="s">
        <v>1046</v>
      </c>
    </row>
    <row r="25" spans="1:1">
      <c r="A25" s="10" t="s">
        <v>1047</v>
      </c>
    </row>
    <row r="26" spans="1:1">
      <c r="A26" s="10" t="s">
        <v>346</v>
      </c>
    </row>
    <row r="27" spans="1:1">
      <c r="A27" s="10" t="s">
        <v>1048</v>
      </c>
    </row>
    <row r="28" spans="1:1">
      <c r="A28" s="10" t="s">
        <v>1049</v>
      </c>
    </row>
    <row r="29" spans="1:1">
      <c r="A29" s="10" t="s">
        <v>538</v>
      </c>
    </row>
    <row r="30" spans="1:1">
      <c r="A30" s="10" t="s">
        <v>355</v>
      </c>
    </row>
    <row r="31" spans="1:1">
      <c r="A31" s="10" t="s">
        <v>1050</v>
      </c>
    </row>
    <row r="32" spans="1:1">
      <c r="A32" s="10" t="s">
        <v>461</v>
      </c>
    </row>
    <row r="33" spans="1:1">
      <c r="A33" s="11" t="s">
        <v>539</v>
      </c>
    </row>
    <row r="34" spans="1:1">
      <c r="A34" s="10" t="s">
        <v>196</v>
      </c>
    </row>
    <row r="35" spans="1:1">
      <c r="A35" s="10" t="s">
        <v>1051</v>
      </c>
    </row>
    <row r="36" spans="1:1">
      <c r="A36" s="10" t="s">
        <v>464</v>
      </c>
    </row>
    <row r="37" spans="1:1">
      <c r="A37" s="10" t="s">
        <v>363</v>
      </c>
    </row>
    <row r="38" spans="1:1">
      <c r="A38" s="10" t="s">
        <v>366</v>
      </c>
    </row>
    <row r="39" spans="1:1">
      <c r="A39" s="10" t="s">
        <v>1036</v>
      </c>
    </row>
    <row r="40" spans="1:1">
      <c r="A40" s="10"/>
    </row>
    <row r="41" spans="1:1">
      <c r="A41" s="10"/>
    </row>
  </sheetData>
  <sortState ref="A2:A41">
    <sortCondition ref="A2"/>
  </sortState>
  <conditionalFormatting sqref="A4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opLeftCell="C46" workbookViewId="0">
      <selection activeCell="E60" sqref="E60"/>
    </sheetView>
  </sheetViews>
  <sheetFormatPr defaultColWidth="9" defaultRowHeight="14" outlineLevelCol="4"/>
  <cols>
    <col min="1" max="1" width="68.3090909090909" style="13" customWidth="1"/>
    <col min="2" max="2" width="30.2545454545455" style="13" customWidth="1"/>
    <col min="3" max="3" width="51.5" style="13" customWidth="1"/>
    <col min="4" max="4" width="42.2727272727273" style="13" customWidth="1"/>
    <col min="5" max="5" width="68.9636363636364" style="13" customWidth="1"/>
    <col min="6" max="16384" width="9" style="13"/>
  </cols>
  <sheetData>
    <row r="1" s="12" customFormat="1" spans="1: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>
      <c r="A2" s="7" t="s">
        <v>200</v>
      </c>
      <c r="B2" s="7" t="s">
        <v>201</v>
      </c>
      <c r="C2" s="7" t="s">
        <v>202</v>
      </c>
      <c r="D2" s="7" t="s">
        <v>203</v>
      </c>
      <c r="E2" s="7" t="s">
        <v>204</v>
      </c>
    </row>
    <row r="3" spans="1:5">
      <c r="A3" s="7" t="s">
        <v>205</v>
      </c>
      <c r="B3" s="7" t="s">
        <v>206</v>
      </c>
      <c r="C3" s="7" t="s">
        <v>207</v>
      </c>
      <c r="D3" s="7" t="s">
        <v>208</v>
      </c>
      <c r="E3" s="7" t="s">
        <v>209</v>
      </c>
    </row>
    <row r="4" spans="1:5">
      <c r="A4" s="7" t="s">
        <v>210</v>
      </c>
      <c r="B4" s="7" t="s">
        <v>211</v>
      </c>
      <c r="C4" s="7" t="s">
        <v>212</v>
      </c>
      <c r="D4" s="7" t="s">
        <v>213</v>
      </c>
      <c r="E4" s="7" t="s">
        <v>214</v>
      </c>
    </row>
    <row r="5" spans="1:5">
      <c r="A5" s="7" t="s">
        <v>215</v>
      </c>
      <c r="B5" s="7" t="s">
        <v>216</v>
      </c>
      <c r="C5" s="7" t="s">
        <v>217</v>
      </c>
      <c r="D5" s="7"/>
      <c r="E5" s="7" t="s">
        <v>218</v>
      </c>
    </row>
    <row r="6" spans="1:5">
      <c r="A6" s="7" t="s">
        <v>219</v>
      </c>
      <c r="B6" s="7" t="s">
        <v>220</v>
      </c>
      <c r="C6" s="7" t="s">
        <v>162</v>
      </c>
      <c r="D6" s="7"/>
      <c r="E6" s="7" t="s">
        <v>221</v>
      </c>
    </row>
    <row r="7" spans="1:5">
      <c r="A7" s="7" t="s">
        <v>222</v>
      </c>
      <c r="B7" s="7" t="s">
        <v>96</v>
      </c>
      <c r="C7" s="7" t="s">
        <v>223</v>
      </c>
      <c r="D7" s="7"/>
      <c r="E7" s="7" t="s">
        <v>224</v>
      </c>
    </row>
    <row r="8" spans="1:5">
      <c r="A8" s="7" t="s">
        <v>225</v>
      </c>
      <c r="B8" s="7" t="s">
        <v>101</v>
      </c>
      <c r="C8" s="7"/>
      <c r="D8" s="7"/>
      <c r="E8" s="7" t="s">
        <v>226</v>
      </c>
    </row>
    <row r="9" spans="1:5">
      <c r="A9" s="7" t="s">
        <v>227</v>
      </c>
      <c r="B9" s="7" t="s">
        <v>228</v>
      </c>
      <c r="C9" s="7"/>
      <c r="D9" s="7"/>
      <c r="E9" s="7" t="s">
        <v>14</v>
      </c>
    </row>
    <row r="10" spans="1:5">
      <c r="A10" s="7" t="s">
        <v>229</v>
      </c>
      <c r="B10" s="7" t="s">
        <v>230</v>
      </c>
      <c r="C10" s="7"/>
      <c r="D10" s="7"/>
      <c r="E10" s="7" t="s">
        <v>231</v>
      </c>
    </row>
    <row r="11" spans="1:5">
      <c r="A11" s="7" t="s">
        <v>232</v>
      </c>
      <c r="B11" s="7"/>
      <c r="C11" s="7"/>
      <c r="D11" s="7"/>
      <c r="E11" s="7" t="s">
        <v>233</v>
      </c>
    </row>
    <row r="12" spans="1:5">
      <c r="A12" s="7" t="s">
        <v>234</v>
      </c>
      <c r="B12" s="6"/>
      <c r="C12" s="7"/>
      <c r="D12" s="7"/>
      <c r="E12" s="7" t="s">
        <v>235</v>
      </c>
    </row>
    <row r="13" spans="1:5">
      <c r="A13" s="7" t="s">
        <v>236</v>
      </c>
      <c r="B13" s="6"/>
      <c r="C13" s="7"/>
      <c r="D13" s="7"/>
      <c r="E13" s="7" t="s">
        <v>237</v>
      </c>
    </row>
    <row r="14" spans="1:5">
      <c r="A14" s="7" t="s">
        <v>238</v>
      </c>
      <c r="B14" s="6"/>
      <c r="C14" s="7"/>
      <c r="D14" s="7"/>
      <c r="E14" s="7" t="s">
        <v>239</v>
      </c>
    </row>
    <row r="15" spans="1:5">
      <c r="A15" s="7" t="s">
        <v>240</v>
      </c>
      <c r="B15" s="6"/>
      <c r="C15" s="7"/>
      <c r="D15" s="7"/>
      <c r="E15" s="7" t="s">
        <v>241</v>
      </c>
    </row>
    <row r="16" spans="1:5">
      <c r="A16" s="7" t="s">
        <v>242</v>
      </c>
      <c r="B16" s="6"/>
      <c r="C16" s="7"/>
      <c r="D16" s="7"/>
      <c r="E16" s="7" t="s">
        <v>243</v>
      </c>
    </row>
    <row r="17" spans="1:5">
      <c r="A17" s="7" t="s">
        <v>244</v>
      </c>
      <c r="B17" s="6"/>
      <c r="C17" s="7"/>
      <c r="D17" s="7"/>
      <c r="E17" s="7" t="s">
        <v>245</v>
      </c>
    </row>
    <row r="18" spans="1:5">
      <c r="A18" s="7" t="s">
        <v>246</v>
      </c>
      <c r="B18" s="6"/>
      <c r="C18" s="6"/>
      <c r="D18" s="7"/>
      <c r="E18" s="7" t="s">
        <v>247</v>
      </c>
    </row>
    <row r="19" spans="1:5">
      <c r="A19" s="7" t="s">
        <v>248</v>
      </c>
      <c r="B19" s="6"/>
      <c r="C19" s="6"/>
      <c r="D19" s="7"/>
      <c r="E19" s="7" t="s">
        <v>249</v>
      </c>
    </row>
    <row r="20" spans="1:5">
      <c r="A20" s="7" t="s">
        <v>250</v>
      </c>
      <c r="B20" s="6"/>
      <c r="C20" s="7"/>
      <c r="D20" s="7"/>
      <c r="E20" s="7" t="s">
        <v>251</v>
      </c>
    </row>
    <row r="21" spans="1:5">
      <c r="A21" s="7" t="s">
        <v>252</v>
      </c>
      <c r="B21" s="6"/>
      <c r="C21" s="7"/>
      <c r="D21" s="7"/>
      <c r="E21" s="7" t="s">
        <v>253</v>
      </c>
    </row>
    <row r="22" spans="1:5">
      <c r="A22" s="7" t="s">
        <v>254</v>
      </c>
      <c r="B22" s="6"/>
      <c r="C22" s="7"/>
      <c r="D22" s="7"/>
      <c r="E22" s="7" t="s">
        <v>255</v>
      </c>
    </row>
    <row r="23" spans="1:5">
      <c r="A23" s="7" t="s">
        <v>256</v>
      </c>
      <c r="B23" s="6"/>
      <c r="C23" s="7"/>
      <c r="D23" s="7"/>
      <c r="E23" s="7" t="s">
        <v>257</v>
      </c>
    </row>
    <row r="24" spans="1:5">
      <c r="A24" s="7" t="s">
        <v>258</v>
      </c>
      <c r="B24" s="6"/>
      <c r="C24" s="7"/>
      <c r="D24" s="7"/>
      <c r="E24" s="7" t="s">
        <v>259</v>
      </c>
    </row>
    <row r="25" spans="1:5">
      <c r="A25" s="7" t="s">
        <v>260</v>
      </c>
      <c r="B25" s="6"/>
      <c r="C25" s="7"/>
      <c r="D25" s="7"/>
      <c r="E25" s="7" t="s">
        <v>261</v>
      </c>
    </row>
    <row r="26" spans="1:5">
      <c r="A26" s="7" t="s">
        <v>262</v>
      </c>
      <c r="B26" s="6"/>
      <c r="C26" s="7"/>
      <c r="D26" s="7"/>
      <c r="E26" s="7" t="s">
        <v>263</v>
      </c>
    </row>
    <row r="27" spans="1:5">
      <c r="A27" s="7" t="s">
        <v>264</v>
      </c>
      <c r="B27" s="6"/>
      <c r="C27" s="7"/>
      <c r="D27" s="7"/>
      <c r="E27" s="7" t="s">
        <v>265</v>
      </c>
    </row>
    <row r="28" spans="1:5">
      <c r="A28" s="7" t="s">
        <v>266</v>
      </c>
      <c r="B28" s="6"/>
      <c r="C28" s="7"/>
      <c r="D28" s="7"/>
      <c r="E28" s="7" t="s">
        <v>267</v>
      </c>
    </row>
    <row r="29" spans="1:5">
      <c r="A29" s="7" t="s">
        <v>268</v>
      </c>
      <c r="B29" s="6"/>
      <c r="C29" s="7"/>
      <c r="D29" s="7"/>
      <c r="E29" s="7" t="s">
        <v>269</v>
      </c>
    </row>
    <row r="30" spans="1:5">
      <c r="A30" s="7" t="s">
        <v>270</v>
      </c>
      <c r="B30" s="6"/>
      <c r="C30" s="7"/>
      <c r="D30" s="7"/>
      <c r="E30" s="7" t="s">
        <v>271</v>
      </c>
    </row>
    <row r="31" spans="1:5">
      <c r="A31" s="7" t="s">
        <v>272</v>
      </c>
      <c r="B31" s="6"/>
      <c r="C31" s="7"/>
      <c r="D31" s="7"/>
      <c r="E31" s="7" t="s">
        <v>273</v>
      </c>
    </row>
    <row r="32" spans="1:5">
      <c r="A32" s="7" t="s">
        <v>274</v>
      </c>
      <c r="B32" s="6"/>
      <c r="C32" s="7"/>
      <c r="D32" s="7"/>
      <c r="E32" s="7" t="s">
        <v>275</v>
      </c>
    </row>
    <row r="33" spans="1:5">
      <c r="A33" s="7" t="s">
        <v>276</v>
      </c>
      <c r="B33" s="6"/>
      <c r="C33" s="7"/>
      <c r="D33" s="7"/>
      <c r="E33" s="7" t="s">
        <v>277</v>
      </c>
    </row>
    <row r="34" spans="1:5">
      <c r="A34" s="7" t="s">
        <v>278</v>
      </c>
      <c r="B34" s="6"/>
      <c r="C34" s="7"/>
      <c r="D34" s="7"/>
      <c r="E34" s="7" t="s">
        <v>44</v>
      </c>
    </row>
    <row r="35" spans="1:5">
      <c r="A35" s="7" t="s">
        <v>279</v>
      </c>
      <c r="B35" s="6"/>
      <c r="C35" s="7"/>
      <c r="D35" s="7"/>
      <c r="E35" s="7" t="s">
        <v>280</v>
      </c>
    </row>
    <row r="36" spans="1:5">
      <c r="A36" s="7" t="s">
        <v>95</v>
      </c>
      <c r="B36" s="6"/>
      <c r="C36" s="7"/>
      <c r="D36" s="7"/>
      <c r="E36" s="7" t="s">
        <v>281</v>
      </c>
    </row>
    <row r="37" spans="1:5">
      <c r="A37" s="7" t="s">
        <v>282</v>
      </c>
      <c r="B37" s="6"/>
      <c r="C37" s="7"/>
      <c r="D37" s="7"/>
      <c r="E37" s="7" t="s">
        <v>54</v>
      </c>
    </row>
    <row r="38" spans="1:5">
      <c r="A38" s="7" t="s">
        <v>104</v>
      </c>
      <c r="B38" s="6"/>
      <c r="C38" s="7"/>
      <c r="D38" s="7"/>
      <c r="E38" s="7" t="s">
        <v>283</v>
      </c>
    </row>
    <row r="39" spans="1:5">
      <c r="A39" s="7" t="s">
        <v>284</v>
      </c>
      <c r="B39" s="6"/>
      <c r="C39" s="7"/>
      <c r="D39" s="7"/>
      <c r="E39" s="7" t="s">
        <v>285</v>
      </c>
    </row>
    <row r="40" spans="1:5">
      <c r="A40" s="7" t="s">
        <v>286</v>
      </c>
      <c r="B40" s="7"/>
      <c r="C40" s="6"/>
      <c r="D40" s="7"/>
      <c r="E40" s="7" t="s">
        <v>287</v>
      </c>
    </row>
    <row r="41" spans="1:5">
      <c r="A41" s="7" t="s">
        <v>288</v>
      </c>
      <c r="B41" s="7"/>
      <c r="C41" s="7"/>
      <c r="D41" s="7"/>
      <c r="E41" s="7" t="s">
        <v>94</v>
      </c>
    </row>
    <row r="42" spans="1:5">
      <c r="A42" s="7" t="s">
        <v>289</v>
      </c>
      <c r="B42" s="7"/>
      <c r="C42" s="7"/>
      <c r="D42" s="7"/>
      <c r="E42" s="7" t="s">
        <v>103</v>
      </c>
    </row>
    <row r="43" spans="1:5">
      <c r="A43" s="7" t="s">
        <v>112</v>
      </c>
      <c r="B43" s="7"/>
      <c r="C43" s="7"/>
      <c r="D43" s="7"/>
      <c r="E43" s="7" t="s">
        <v>290</v>
      </c>
    </row>
    <row r="44" spans="1:5">
      <c r="A44" s="7" t="s">
        <v>291</v>
      </c>
      <c r="B44" s="7"/>
      <c r="C44" s="7"/>
      <c r="D44" s="7"/>
      <c r="E44" s="7" t="s">
        <v>292</v>
      </c>
    </row>
    <row r="45" spans="1:5">
      <c r="A45" s="7" t="s">
        <v>293</v>
      </c>
      <c r="B45" s="7"/>
      <c r="C45" s="7"/>
      <c r="D45" s="7"/>
      <c r="E45" s="7" t="s">
        <v>294</v>
      </c>
    </row>
    <row r="46" spans="1:5">
      <c r="A46" s="7" t="s">
        <v>295</v>
      </c>
      <c r="B46" s="7"/>
      <c r="C46" s="7"/>
      <c r="D46" s="6"/>
      <c r="E46" s="7" t="s">
        <v>296</v>
      </c>
    </row>
    <row r="47" spans="1:5">
      <c r="A47" s="7" t="s">
        <v>297</v>
      </c>
      <c r="B47" s="7"/>
      <c r="C47" s="7"/>
      <c r="D47" s="7"/>
      <c r="E47" s="7" t="s">
        <v>298</v>
      </c>
    </row>
    <row r="48" spans="1:5">
      <c r="A48" s="7" t="s">
        <v>299</v>
      </c>
      <c r="B48" s="7"/>
      <c r="C48" s="7"/>
      <c r="D48" s="6"/>
      <c r="E48" s="7" t="s">
        <v>300</v>
      </c>
    </row>
    <row r="49" spans="1:5">
      <c r="A49" s="7" t="s">
        <v>301</v>
      </c>
      <c r="B49" s="7"/>
      <c r="C49" s="7"/>
      <c r="D49" s="7"/>
      <c r="E49" s="7" t="s">
        <v>302</v>
      </c>
    </row>
    <row r="50" spans="1:5">
      <c r="A50" s="7" t="s">
        <v>303</v>
      </c>
      <c r="B50" s="7"/>
      <c r="C50" s="7"/>
      <c r="D50" s="7"/>
      <c r="E50" s="7" t="s">
        <v>304</v>
      </c>
    </row>
    <row r="51" spans="1:5">
      <c r="A51" s="7" t="s">
        <v>305</v>
      </c>
      <c r="B51" s="6"/>
      <c r="C51" s="6"/>
      <c r="D51" s="6"/>
      <c r="E51" s="7" t="s">
        <v>306</v>
      </c>
    </row>
    <row r="52" spans="1:5">
      <c r="A52" s="7" t="s">
        <v>307</v>
      </c>
      <c r="B52" s="6"/>
      <c r="C52" s="6"/>
      <c r="D52" s="6"/>
      <c r="E52" s="7" t="s">
        <v>308</v>
      </c>
    </row>
    <row r="53" spans="1:5">
      <c r="A53" s="7" t="s">
        <v>309</v>
      </c>
      <c r="B53" s="6"/>
      <c r="C53" s="6"/>
      <c r="D53" s="6"/>
      <c r="E53" s="7" t="s">
        <v>310</v>
      </c>
    </row>
    <row r="54" spans="1:5">
      <c r="A54" s="7" t="s">
        <v>311</v>
      </c>
      <c r="B54" s="6"/>
      <c r="C54" s="6"/>
      <c r="D54" s="6"/>
      <c r="E54" s="7" t="s">
        <v>312</v>
      </c>
    </row>
    <row r="55" spans="1:5">
      <c r="A55" s="7" t="s">
        <v>138</v>
      </c>
      <c r="B55" s="6"/>
      <c r="C55" s="6"/>
      <c r="D55" s="6"/>
      <c r="E55" s="7" t="s">
        <v>313</v>
      </c>
    </row>
    <row r="56" spans="1:5">
      <c r="A56" s="7" t="s">
        <v>314</v>
      </c>
      <c r="B56" s="6"/>
      <c r="C56" s="6"/>
      <c r="D56" s="6"/>
      <c r="E56" s="7" t="s">
        <v>315</v>
      </c>
    </row>
    <row r="57" spans="1:5">
      <c r="A57" s="7" t="s">
        <v>316</v>
      </c>
      <c r="B57" s="6"/>
      <c r="C57" s="6"/>
      <c r="D57" s="6"/>
      <c r="E57" s="7" t="s">
        <v>317</v>
      </c>
    </row>
    <row r="58" spans="1:5">
      <c r="A58" s="7" t="s">
        <v>318</v>
      </c>
      <c r="B58" s="6"/>
      <c r="C58" s="6"/>
      <c r="D58" s="6"/>
      <c r="E58" s="7" t="s">
        <v>319</v>
      </c>
    </row>
    <row r="59" spans="1:5">
      <c r="A59" s="7" t="s">
        <v>155</v>
      </c>
      <c r="B59" s="6"/>
      <c r="C59" s="6"/>
      <c r="D59" s="6"/>
      <c r="E59" s="7" t="s">
        <v>320</v>
      </c>
    </row>
    <row r="60" spans="1:5">
      <c r="A60" s="7" t="s">
        <v>159</v>
      </c>
      <c r="B60" s="6"/>
      <c r="C60" s="6"/>
      <c r="D60" s="6"/>
      <c r="E60" s="7" t="s">
        <v>321</v>
      </c>
    </row>
    <row r="61" spans="1:5">
      <c r="A61" s="7" t="s">
        <v>322</v>
      </c>
      <c r="B61" s="6"/>
      <c r="C61" s="6"/>
      <c r="D61" s="6"/>
      <c r="E61" s="15"/>
    </row>
    <row r="62" spans="1:5">
      <c r="A62" s="7" t="s">
        <v>163</v>
      </c>
      <c r="B62" s="6"/>
      <c r="C62" s="6"/>
      <c r="D62" s="6"/>
      <c r="E62" s="15"/>
    </row>
    <row r="63" spans="1:4">
      <c r="A63" s="7" t="s">
        <v>165</v>
      </c>
      <c r="B63" s="6"/>
      <c r="C63" s="6"/>
      <c r="D63" s="6"/>
    </row>
    <row r="64" spans="1:4">
      <c r="A64" s="7" t="s">
        <v>167</v>
      </c>
      <c r="B64" s="6"/>
      <c r="C64" s="6"/>
      <c r="D64" s="6"/>
    </row>
    <row r="65" spans="1:4">
      <c r="A65" s="7" t="s">
        <v>323</v>
      </c>
      <c r="B65" s="6"/>
      <c r="C65" s="6"/>
      <c r="D65" s="6"/>
    </row>
    <row r="66" spans="1:4">
      <c r="A66" s="7" t="s">
        <v>324</v>
      </c>
      <c r="B66" s="6"/>
      <c r="C66" s="6"/>
      <c r="D66" s="6"/>
    </row>
    <row r="67" spans="1:4">
      <c r="A67" s="7" t="s">
        <v>325</v>
      </c>
      <c r="B67" s="6"/>
      <c r="C67" s="6"/>
      <c r="D67" s="6"/>
    </row>
    <row r="68" spans="1:4">
      <c r="A68" s="7" t="s">
        <v>326</v>
      </c>
      <c r="B68" s="6"/>
      <c r="C68" s="6"/>
      <c r="D68" s="6"/>
    </row>
    <row r="69" spans="1:4">
      <c r="A69" s="7" t="s">
        <v>177</v>
      </c>
      <c r="B69" s="6"/>
      <c r="C69" s="6"/>
      <c r="D69" s="6"/>
    </row>
    <row r="70" spans="1:4">
      <c r="A70" s="7" t="s">
        <v>327</v>
      </c>
      <c r="B70" s="6"/>
      <c r="C70" s="6"/>
      <c r="D70" s="6"/>
    </row>
    <row r="71" spans="1:4">
      <c r="A71" s="7" t="s">
        <v>328</v>
      </c>
      <c r="B71" s="6"/>
      <c r="C71" s="6"/>
      <c r="D71" s="6"/>
    </row>
    <row r="72" spans="1:4">
      <c r="A72" s="7" t="s">
        <v>329</v>
      </c>
      <c r="B72" s="6"/>
      <c r="C72" s="6"/>
      <c r="D72" s="6"/>
    </row>
    <row r="73" spans="1:4">
      <c r="A73" s="7" t="s">
        <v>330</v>
      </c>
      <c r="B73" s="6"/>
      <c r="C73" s="6"/>
      <c r="D73" s="6"/>
    </row>
    <row r="74" spans="1:4">
      <c r="A74" s="7" t="s">
        <v>181</v>
      </c>
      <c r="B74" s="6"/>
      <c r="C74" s="6"/>
      <c r="D74" s="6"/>
    </row>
    <row r="75" spans="1:4">
      <c r="A75" s="7" t="s">
        <v>182</v>
      </c>
      <c r="B75" s="6"/>
      <c r="C75" s="6"/>
      <c r="D75" s="6"/>
    </row>
    <row r="76" spans="1:4">
      <c r="A76" s="7" t="s">
        <v>184</v>
      </c>
      <c r="B76" s="6"/>
      <c r="C76" s="6"/>
      <c r="D76" s="6"/>
    </row>
    <row r="77" spans="1:4">
      <c r="A77" s="7" t="s">
        <v>331</v>
      </c>
      <c r="B77" s="6"/>
      <c r="C77" s="6"/>
      <c r="D77" s="6"/>
    </row>
    <row r="78" spans="1:4">
      <c r="A78" s="7" t="s">
        <v>332</v>
      </c>
      <c r="B78" s="6"/>
      <c r="C78" s="6"/>
      <c r="D78" s="6"/>
    </row>
    <row r="79" spans="1:4">
      <c r="A79" s="7" t="s">
        <v>185</v>
      </c>
      <c r="B79" s="6"/>
      <c r="C79" s="6"/>
      <c r="D79" s="6"/>
    </row>
    <row r="80" spans="1:4">
      <c r="A80" s="7" t="s">
        <v>333</v>
      </c>
      <c r="B80" s="6"/>
      <c r="C80" s="6"/>
      <c r="D80" s="6"/>
    </row>
    <row r="81" spans="1:4">
      <c r="A81" s="7" t="s">
        <v>334</v>
      </c>
      <c r="B81" s="6"/>
      <c r="C81" s="6"/>
      <c r="D81" s="6"/>
    </row>
    <row r="82" spans="1:4">
      <c r="A82" s="7" t="s">
        <v>335</v>
      </c>
      <c r="B82" s="6"/>
      <c r="C82" s="6"/>
      <c r="D82" s="6"/>
    </row>
    <row r="83" spans="1:4">
      <c r="A83" s="7" t="s">
        <v>336</v>
      </c>
      <c r="B83" s="6"/>
      <c r="C83" s="6"/>
      <c r="D83" s="6"/>
    </row>
    <row r="84" spans="1:4">
      <c r="A84" s="7" t="s">
        <v>186</v>
      </c>
      <c r="B84" s="6"/>
      <c r="C84" s="6"/>
      <c r="D84" s="6"/>
    </row>
    <row r="85" spans="1:4">
      <c r="A85" s="7" t="s">
        <v>337</v>
      </c>
      <c r="B85" s="6"/>
      <c r="C85" s="6"/>
      <c r="D85" s="6"/>
    </row>
    <row r="86" spans="1:4">
      <c r="A86" s="7" t="s">
        <v>338</v>
      </c>
      <c r="B86" s="6"/>
      <c r="C86" s="6"/>
      <c r="D86" s="6"/>
    </row>
    <row r="87" spans="1:4">
      <c r="A87" s="7" t="s">
        <v>339</v>
      </c>
      <c r="B87" s="6"/>
      <c r="C87" s="6"/>
      <c r="D87" s="6"/>
    </row>
    <row r="88" spans="1:4">
      <c r="A88" s="7" t="s">
        <v>189</v>
      </c>
      <c r="B88" s="6"/>
      <c r="C88" s="6"/>
      <c r="D88" s="6"/>
    </row>
    <row r="89" spans="1:4">
      <c r="A89" s="7" t="s">
        <v>340</v>
      </c>
      <c r="B89" s="6"/>
      <c r="C89" s="6"/>
      <c r="D89" s="6"/>
    </row>
    <row r="90" spans="1:4">
      <c r="A90" s="7" t="s">
        <v>190</v>
      </c>
      <c r="B90" s="6"/>
      <c r="C90" s="6"/>
      <c r="D90" s="6"/>
    </row>
    <row r="91" spans="1:4">
      <c r="A91" s="7" t="s">
        <v>341</v>
      </c>
      <c r="B91" s="6"/>
      <c r="C91" s="6"/>
      <c r="D91" s="6"/>
    </row>
    <row r="92" spans="1:4">
      <c r="A92" s="7" t="s">
        <v>342</v>
      </c>
      <c r="B92" s="6"/>
      <c r="C92" s="6"/>
      <c r="D92" s="6"/>
    </row>
    <row r="93" spans="1:4">
      <c r="A93" s="7" t="s">
        <v>343</v>
      </c>
      <c r="B93" s="6"/>
      <c r="C93" s="6"/>
      <c r="D93" s="6"/>
    </row>
    <row r="94" spans="1:4">
      <c r="A94" s="7" t="s">
        <v>344</v>
      </c>
      <c r="B94" s="6"/>
      <c r="C94" s="6"/>
      <c r="D94" s="6"/>
    </row>
    <row r="95" spans="1:4">
      <c r="A95" s="7" t="s">
        <v>345</v>
      </c>
      <c r="B95" s="6"/>
      <c r="C95" s="6"/>
      <c r="D95" s="6"/>
    </row>
    <row r="96" spans="1:4">
      <c r="A96" s="7" t="s">
        <v>346</v>
      </c>
      <c r="B96" s="6"/>
      <c r="C96" s="6"/>
      <c r="D96" s="6"/>
    </row>
    <row r="97" spans="1:4">
      <c r="A97" s="7" t="s">
        <v>347</v>
      </c>
      <c r="B97" s="6"/>
      <c r="C97" s="6"/>
      <c r="D97" s="6"/>
    </row>
    <row r="98" spans="1:4">
      <c r="A98" s="7" t="s">
        <v>348</v>
      </c>
      <c r="B98" s="6"/>
      <c r="C98" s="6"/>
      <c r="D98" s="6"/>
    </row>
    <row r="99" spans="1:4">
      <c r="A99" s="7" t="s">
        <v>192</v>
      </c>
      <c r="B99" s="6"/>
      <c r="C99" s="6"/>
      <c r="D99" s="6"/>
    </row>
    <row r="100" spans="1:4">
      <c r="A100" s="7" t="s">
        <v>349</v>
      </c>
      <c r="B100" s="6"/>
      <c r="C100" s="6"/>
      <c r="D100" s="6"/>
    </row>
    <row r="101" spans="1:4">
      <c r="A101" s="7" t="s">
        <v>350</v>
      </c>
      <c r="B101" s="6"/>
      <c r="C101" s="6"/>
      <c r="D101" s="6"/>
    </row>
    <row r="102" spans="1:4">
      <c r="A102" s="7" t="s">
        <v>351</v>
      </c>
      <c r="B102" s="6"/>
      <c r="C102" s="6"/>
      <c r="D102" s="6"/>
    </row>
    <row r="103" spans="1:4">
      <c r="A103" s="7" t="s">
        <v>352</v>
      </c>
      <c r="B103" s="6"/>
      <c r="C103" s="6"/>
      <c r="D103" s="6"/>
    </row>
    <row r="104" spans="1:4">
      <c r="A104" s="7" t="s">
        <v>194</v>
      </c>
      <c r="B104" s="6"/>
      <c r="C104" s="6"/>
      <c r="D104" s="6"/>
    </row>
    <row r="105" spans="1:4">
      <c r="A105" s="7" t="s">
        <v>353</v>
      </c>
      <c r="B105" s="6"/>
      <c r="C105" s="6"/>
      <c r="D105" s="6"/>
    </row>
    <row r="106" spans="1:4">
      <c r="A106" s="7" t="s">
        <v>354</v>
      </c>
      <c r="B106" s="6"/>
      <c r="C106" s="6"/>
      <c r="D106" s="6"/>
    </row>
    <row r="107" spans="1:4">
      <c r="A107" s="7" t="s">
        <v>355</v>
      </c>
      <c r="B107" s="6"/>
      <c r="C107" s="6"/>
      <c r="D107" s="6"/>
    </row>
    <row r="108" spans="1:4">
      <c r="A108" s="7" t="s">
        <v>356</v>
      </c>
      <c r="B108" s="6"/>
      <c r="C108" s="6"/>
      <c r="D108" s="6"/>
    </row>
    <row r="109" spans="1:4">
      <c r="A109" s="7" t="s">
        <v>357</v>
      </c>
      <c r="B109" s="6"/>
      <c r="C109" s="6"/>
      <c r="D109" s="6"/>
    </row>
    <row r="110" spans="1:4">
      <c r="A110" s="7" t="s">
        <v>358</v>
      </c>
      <c r="B110" s="6"/>
      <c r="C110" s="6"/>
      <c r="D110" s="6"/>
    </row>
    <row r="111" spans="1:4">
      <c r="A111" s="7" t="s">
        <v>359</v>
      </c>
      <c r="B111" s="6"/>
      <c r="C111" s="6"/>
      <c r="D111" s="6"/>
    </row>
    <row r="112" spans="1:4">
      <c r="A112" s="7" t="s">
        <v>360</v>
      </c>
      <c r="B112" s="6"/>
      <c r="C112" s="6"/>
      <c r="D112" s="6"/>
    </row>
    <row r="113" spans="1:4">
      <c r="A113" s="7" t="s">
        <v>361</v>
      </c>
      <c r="B113" s="6"/>
      <c r="C113" s="6"/>
      <c r="D113" s="6"/>
    </row>
    <row r="114" spans="1:4">
      <c r="A114" s="7" t="s">
        <v>362</v>
      </c>
      <c r="B114" s="6"/>
      <c r="C114" s="6"/>
      <c r="D114" s="6"/>
    </row>
    <row r="115" spans="1:4">
      <c r="A115" s="7" t="s">
        <v>363</v>
      </c>
      <c r="B115" s="6"/>
      <c r="C115" s="6"/>
      <c r="D115" s="6"/>
    </row>
    <row r="116" spans="1:4">
      <c r="A116" s="7" t="s">
        <v>364</v>
      </c>
      <c r="B116" s="6"/>
      <c r="C116" s="6"/>
      <c r="D116" s="6"/>
    </row>
    <row r="117" spans="1:4">
      <c r="A117" s="7" t="s">
        <v>365</v>
      </c>
      <c r="B117" s="6"/>
      <c r="C117" s="6"/>
      <c r="D117" s="6"/>
    </row>
    <row r="118" spans="1:4">
      <c r="A118" s="7" t="s">
        <v>366</v>
      </c>
      <c r="B118" s="6"/>
      <c r="C118" s="6"/>
      <c r="D118" s="6"/>
    </row>
    <row r="119" spans="1:4">
      <c r="A119" s="7" t="s">
        <v>367</v>
      </c>
      <c r="B119" s="6"/>
      <c r="C119" s="6"/>
      <c r="D119" s="6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</sheetData>
  <sortState ref="E2:E62">
    <sortCondition ref="E2"/>
  </sortState>
  <conditionalFormatting sqref="A122">
    <cfRule type="duplicateValues" dxfId="1" priority="19"/>
    <cfRule type="duplicateValues" dxfId="0" priority="18"/>
    <cfRule type="duplicateValues" dxfId="0" priority="17"/>
    <cfRule type="duplicateValues" dxfId="0" priority="16"/>
  </conditionalFormatting>
  <conditionalFormatting sqref="E3:E60">
    <cfRule type="duplicateValues" dxfId="0" priority="1"/>
  </conditionalFormatting>
  <conditionalFormatting sqref="A1:A121 A123:A1048576">
    <cfRule type="duplicateValues" dxfId="0" priority="20"/>
  </conditionalFormatting>
  <conditionalFormatting sqref="E1:E2 E61:E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E11" sqref="E11"/>
    </sheetView>
  </sheetViews>
  <sheetFormatPr defaultColWidth="8.72727272727273" defaultRowHeight="14" outlineLevelCol="6"/>
  <cols>
    <col min="1" max="1" width="25.2727272727273" style="6" customWidth="1"/>
    <col min="2" max="2" width="14.4545454545455" style="6" customWidth="1"/>
    <col min="3" max="3" width="17.8181818181818" style="6" customWidth="1"/>
    <col min="4" max="4" width="15.4545454545455" style="6" customWidth="1"/>
    <col min="5" max="5" width="18.9090909090909" style="6" customWidth="1"/>
    <col min="6" max="16384" width="8.72727272727273" style="6"/>
  </cols>
  <sheetData>
    <row r="1" s="5" customForma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7" t="s">
        <v>210</v>
      </c>
      <c r="B2" s="7"/>
      <c r="C2" s="7"/>
      <c r="D2" s="7"/>
      <c r="E2" s="7" t="s">
        <v>1052</v>
      </c>
    </row>
    <row r="3" spans="1:5">
      <c r="A3" s="7" t="s">
        <v>1053</v>
      </c>
      <c r="B3" s="7"/>
      <c r="C3" s="7"/>
      <c r="D3" s="7"/>
      <c r="E3" s="7" t="s">
        <v>1054</v>
      </c>
    </row>
    <row r="4" spans="1:5">
      <c r="A4" s="7" t="s">
        <v>1055</v>
      </c>
      <c r="B4" s="7"/>
      <c r="C4" s="7"/>
      <c r="D4" s="7"/>
      <c r="E4" s="7" t="s">
        <v>1056</v>
      </c>
    </row>
    <row r="5" spans="1:5">
      <c r="A5" s="7" t="s">
        <v>1057</v>
      </c>
      <c r="B5" s="7"/>
      <c r="C5" s="7"/>
      <c r="D5" s="7"/>
      <c r="E5" s="7" t="s">
        <v>1058</v>
      </c>
    </row>
    <row r="6" spans="1:5">
      <c r="A6" s="7" t="s">
        <v>1059</v>
      </c>
      <c r="B6" s="7"/>
      <c r="C6" s="7"/>
      <c r="D6" s="7"/>
      <c r="E6" s="7" t="s">
        <v>44</v>
      </c>
    </row>
    <row r="7" spans="1:5">
      <c r="A7" s="7" t="s">
        <v>1060</v>
      </c>
      <c r="B7" s="7"/>
      <c r="C7" s="7"/>
      <c r="D7" s="7"/>
      <c r="E7" s="7" t="s">
        <v>1061</v>
      </c>
    </row>
    <row r="8" spans="1:5">
      <c r="A8" s="7" t="s">
        <v>90</v>
      </c>
      <c r="B8" s="7"/>
      <c r="C8" s="7"/>
      <c r="D8" s="7"/>
      <c r="E8" s="7" t="s">
        <v>1062</v>
      </c>
    </row>
    <row r="9" spans="1:5">
      <c r="A9" s="7" t="s">
        <v>389</v>
      </c>
      <c r="B9" s="7"/>
      <c r="C9" s="7"/>
      <c r="D9" s="7"/>
      <c r="E9" s="7" t="s">
        <v>1005</v>
      </c>
    </row>
    <row r="10" spans="1:5">
      <c r="A10" s="7" t="s">
        <v>1063</v>
      </c>
      <c r="B10" s="7"/>
      <c r="C10" s="7"/>
      <c r="D10" s="7"/>
      <c r="E10" s="7" t="s">
        <v>1064</v>
      </c>
    </row>
    <row r="11" spans="1:5">
      <c r="A11" s="7" t="s">
        <v>1065</v>
      </c>
      <c r="B11" s="7"/>
      <c r="C11" s="7"/>
      <c r="D11" s="7"/>
      <c r="E11" s="7" t="s">
        <v>315</v>
      </c>
    </row>
    <row r="12" spans="1:5">
      <c r="A12" s="7" t="s">
        <v>1066</v>
      </c>
      <c r="B12" s="7"/>
      <c r="C12" s="7"/>
      <c r="D12" s="7"/>
      <c r="E12" s="7"/>
    </row>
    <row r="13" spans="1:5">
      <c r="A13" s="7" t="s">
        <v>1067</v>
      </c>
      <c r="B13" s="7"/>
      <c r="C13" s="7"/>
      <c r="D13" s="7"/>
      <c r="E13" s="7"/>
    </row>
    <row r="14" spans="1:5">
      <c r="A14" s="7" t="s">
        <v>176</v>
      </c>
      <c r="B14" s="7"/>
      <c r="C14" s="7"/>
      <c r="D14" s="7"/>
      <c r="E14" s="7"/>
    </row>
    <row r="15" spans="1:5">
      <c r="A15" s="7" t="s">
        <v>177</v>
      </c>
      <c r="B15" s="7"/>
      <c r="C15" s="7"/>
      <c r="D15" s="7"/>
      <c r="E15" s="7"/>
    </row>
    <row r="16" spans="1:5">
      <c r="A16" s="7" t="s">
        <v>330</v>
      </c>
      <c r="B16" s="7"/>
      <c r="C16" s="7"/>
      <c r="D16" s="7"/>
      <c r="E16" s="7"/>
    </row>
    <row r="17" spans="1:5">
      <c r="A17" s="7" t="s">
        <v>429</v>
      </c>
      <c r="B17" s="7"/>
      <c r="C17" s="7"/>
      <c r="D17" s="7"/>
      <c r="E17" s="7"/>
    </row>
    <row r="18" spans="1:5">
      <c r="A18" s="7" t="s">
        <v>432</v>
      </c>
      <c r="B18" s="7"/>
      <c r="C18" s="7"/>
      <c r="D18" s="7"/>
      <c r="E18" s="7"/>
    </row>
    <row r="19" spans="1:5">
      <c r="A19" s="7" t="s">
        <v>1068</v>
      </c>
      <c r="B19" s="7"/>
      <c r="C19" s="7"/>
      <c r="D19" s="7"/>
      <c r="E19" s="7"/>
    </row>
    <row r="20" spans="1:5">
      <c r="A20" s="7" t="s">
        <v>440</v>
      </c>
      <c r="B20" s="7"/>
      <c r="C20" s="7"/>
      <c r="D20" s="7"/>
      <c r="E20" s="7"/>
    </row>
    <row r="21" spans="1:5">
      <c r="A21" s="7" t="s">
        <v>1069</v>
      </c>
      <c r="B21" s="7"/>
      <c r="C21" s="7"/>
      <c r="D21" s="7"/>
      <c r="E21" s="7"/>
    </row>
    <row r="22" spans="1:5">
      <c r="A22" s="7" t="s">
        <v>442</v>
      </c>
      <c r="B22" s="7"/>
      <c r="C22" s="7"/>
      <c r="D22" s="7"/>
      <c r="E22" s="7"/>
    </row>
    <row r="23" spans="1:5">
      <c r="A23" s="7" t="s">
        <v>186</v>
      </c>
      <c r="B23" s="7"/>
      <c r="C23" s="7"/>
      <c r="D23" s="7"/>
      <c r="E23" s="7"/>
    </row>
    <row r="24" spans="1:5">
      <c r="A24" s="7" t="s">
        <v>187</v>
      </c>
      <c r="B24" s="7"/>
      <c r="C24" s="7"/>
      <c r="D24" s="7"/>
      <c r="E24" s="7"/>
    </row>
    <row r="25" spans="1:5">
      <c r="A25" s="7" t="s">
        <v>523</v>
      </c>
      <c r="B25" s="7"/>
      <c r="C25" s="7"/>
      <c r="D25" s="7"/>
      <c r="E25" s="7"/>
    </row>
    <row r="26" spans="1:5">
      <c r="A26" s="7" t="s">
        <v>1028</v>
      </c>
      <c r="B26" s="7"/>
      <c r="C26" s="7"/>
      <c r="D26" s="7"/>
      <c r="E26" s="7"/>
    </row>
    <row r="27" spans="1:5">
      <c r="A27" s="7" t="s">
        <v>446</v>
      </c>
      <c r="B27" s="7"/>
      <c r="C27" s="7"/>
      <c r="D27" s="7"/>
      <c r="E27" s="7"/>
    </row>
    <row r="28" spans="1:5">
      <c r="A28" s="7" t="s">
        <v>1070</v>
      </c>
      <c r="B28" s="7"/>
      <c r="C28" s="7"/>
      <c r="D28" s="7"/>
      <c r="E28" s="7"/>
    </row>
    <row r="29" spans="1:5">
      <c r="A29" s="7" t="s">
        <v>1071</v>
      </c>
      <c r="B29" s="7"/>
      <c r="C29" s="7"/>
      <c r="D29" s="7"/>
      <c r="E29" s="7"/>
    </row>
    <row r="30" spans="1:5">
      <c r="A30" s="7" t="s">
        <v>1032</v>
      </c>
      <c r="B30" s="7"/>
      <c r="C30" s="7"/>
      <c r="D30" s="7"/>
      <c r="E30" s="7"/>
    </row>
    <row r="31" spans="1:5">
      <c r="A31" s="7" t="s">
        <v>531</v>
      </c>
      <c r="B31" s="7"/>
      <c r="C31" s="7"/>
      <c r="D31" s="7"/>
      <c r="E31" s="7"/>
    </row>
    <row r="32" spans="1:5">
      <c r="A32" s="7" t="s">
        <v>348</v>
      </c>
      <c r="B32" s="7"/>
      <c r="C32" s="7"/>
      <c r="D32" s="7"/>
      <c r="E32" s="7"/>
    </row>
    <row r="33" spans="1:5">
      <c r="A33" s="7" t="s">
        <v>1072</v>
      </c>
      <c r="B33" s="7"/>
      <c r="C33" s="7"/>
      <c r="D33" s="7"/>
      <c r="E33" s="7"/>
    </row>
    <row r="34" spans="1:5">
      <c r="A34" s="7" t="s">
        <v>536</v>
      </c>
      <c r="B34" s="7"/>
      <c r="C34" s="7"/>
      <c r="D34" s="7"/>
      <c r="E34" s="7"/>
    </row>
    <row r="35" spans="1:5">
      <c r="A35" s="7" t="s">
        <v>1073</v>
      </c>
      <c r="B35" s="7"/>
      <c r="C35" s="7"/>
      <c r="D35" s="7"/>
      <c r="E35" s="7"/>
    </row>
    <row r="36" spans="1:5">
      <c r="A36" s="7" t="s">
        <v>1074</v>
      </c>
      <c r="C36" s="8"/>
      <c r="D36" s="8"/>
      <c r="E36" s="7"/>
    </row>
    <row r="37" spans="1:7">
      <c r="A37" s="7" t="s">
        <v>354</v>
      </c>
      <c r="B37" s="7"/>
      <c r="C37" s="7"/>
      <c r="D37" s="7"/>
      <c r="E37" s="7"/>
      <c r="G37" s="9"/>
    </row>
    <row r="38" spans="1:5">
      <c r="A38" s="7" t="s">
        <v>355</v>
      </c>
      <c r="B38" s="7"/>
      <c r="C38" s="7"/>
      <c r="D38" s="7"/>
      <c r="E38" s="7"/>
    </row>
    <row r="39" spans="1:5">
      <c r="A39" s="7" t="s">
        <v>459</v>
      </c>
      <c r="B39" s="7"/>
      <c r="C39" s="7"/>
      <c r="D39" s="7"/>
      <c r="E39" s="9"/>
    </row>
    <row r="40" spans="1:5">
      <c r="A40" s="7" t="s">
        <v>358</v>
      </c>
      <c r="B40" s="7"/>
      <c r="C40" s="7"/>
      <c r="D40" s="7"/>
      <c r="E40" s="7"/>
    </row>
    <row r="41" spans="1:5">
      <c r="A41" s="7" t="s">
        <v>195</v>
      </c>
      <c r="B41" s="7"/>
      <c r="C41" s="7"/>
      <c r="D41" s="7"/>
      <c r="E41" s="7"/>
    </row>
    <row r="42" spans="1:5">
      <c r="A42" s="7" t="s">
        <v>196</v>
      </c>
      <c r="B42" s="7"/>
      <c r="C42" s="7"/>
      <c r="D42" s="7"/>
      <c r="E42" s="7"/>
    </row>
    <row r="43" spans="1:5">
      <c r="A43" s="7" t="s">
        <v>1075</v>
      </c>
      <c r="B43" s="7"/>
      <c r="C43" s="7"/>
      <c r="D43" s="7"/>
      <c r="E43" s="7"/>
    </row>
    <row r="44" spans="1:5">
      <c r="A44" s="7" t="s">
        <v>363</v>
      </c>
      <c r="B44" s="7"/>
      <c r="C44" s="7"/>
      <c r="D44" s="7"/>
      <c r="E44" s="7"/>
    </row>
    <row r="45" spans="1:5">
      <c r="A45" s="7" t="s">
        <v>1076</v>
      </c>
      <c r="B45" s="7"/>
      <c r="C45" s="7"/>
      <c r="D45" s="7"/>
      <c r="E45" s="7"/>
    </row>
    <row r="46" spans="1:5">
      <c r="A46" s="7" t="s">
        <v>366</v>
      </c>
      <c r="B46" s="7"/>
      <c r="C46" s="7"/>
      <c r="D46" s="7"/>
      <c r="E46" s="7"/>
    </row>
    <row r="47" spans="1:5">
      <c r="A47" s="7" t="s">
        <v>1077</v>
      </c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1">
      <c r="A52" s="7"/>
    </row>
    <row r="53" spans="1:1">
      <c r="A53" s="7"/>
    </row>
    <row r="54" spans="1:1">
      <c r="A54" s="7"/>
    </row>
  </sheetData>
  <sortState ref="E2:E11">
    <sortCondition ref="E2"/>
  </sortState>
  <conditionalFormatting sqref="G37">
    <cfRule type="duplicateValues" dxfId="0" priority="3"/>
    <cfRule type="duplicateValues" dxfId="0" priority="2"/>
  </conditionalFormatting>
  <conditionalFormatting sqref="E39">
    <cfRule type="duplicateValues" dxfId="0" priority="1"/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8" sqref="E8"/>
    </sheetView>
  </sheetViews>
  <sheetFormatPr defaultColWidth="9" defaultRowHeight="14" outlineLevelCol="4"/>
  <cols>
    <col min="1" max="1" width="22.5" style="2" customWidth="1"/>
    <col min="2" max="2" width="11.5" style="2" customWidth="1"/>
    <col min="3" max="3" width="16" style="2" customWidth="1"/>
    <col min="4" max="4" width="14.8727272727273" style="2" customWidth="1"/>
    <col min="5" max="6" width="9" style="2"/>
    <col min="7" max="7" width="29.3727272727273" style="2" customWidth="1"/>
    <col min="8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442</v>
      </c>
      <c r="C2" s="4" t="s">
        <v>1078</v>
      </c>
      <c r="D2" s="4" t="s">
        <v>1079</v>
      </c>
      <c r="E2" s="4" t="s">
        <v>1080</v>
      </c>
    </row>
    <row r="3" spans="1:5">
      <c r="A3" s="4" t="s">
        <v>1081</v>
      </c>
      <c r="E3" s="4" t="s">
        <v>1082</v>
      </c>
    </row>
    <row r="4" spans="1:5">
      <c r="A4" s="4" t="s">
        <v>459</v>
      </c>
      <c r="E4" s="4" t="s">
        <v>1083</v>
      </c>
    </row>
    <row r="5" spans="1:5">
      <c r="A5" s="4" t="s">
        <v>176</v>
      </c>
      <c r="E5" s="4" t="s">
        <v>1084</v>
      </c>
    </row>
    <row r="6" spans="1:5">
      <c r="A6" s="4" t="s">
        <v>1060</v>
      </c>
      <c r="E6" s="4" t="s">
        <v>1085</v>
      </c>
    </row>
    <row r="7" spans="1:5">
      <c r="A7" s="4" t="s">
        <v>1086</v>
      </c>
      <c r="E7" s="4" t="s">
        <v>1087</v>
      </c>
    </row>
    <row r="8" spans="1:5">
      <c r="A8" s="4" t="s">
        <v>195</v>
      </c>
      <c r="E8" s="4" t="s">
        <v>1088</v>
      </c>
    </row>
    <row r="9" spans="1:1">
      <c r="A9" s="4" t="s">
        <v>1089</v>
      </c>
    </row>
    <row r="10" spans="1:1">
      <c r="A10" s="4" t="s">
        <v>1090</v>
      </c>
    </row>
    <row r="11" spans="1:1">
      <c r="A11" s="4" t="s">
        <v>1091</v>
      </c>
    </row>
    <row r="12" spans="1:1">
      <c r="A12" s="4" t="s">
        <v>199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E25" sqref="E25"/>
    </sheetView>
  </sheetViews>
  <sheetFormatPr defaultColWidth="8.72727272727273" defaultRowHeight="14" outlineLevelCol="4"/>
  <cols>
    <col min="1" max="1" width="24.7545454545455" style="13" customWidth="1"/>
    <col min="2" max="2" width="32.6363636363636" style="13" customWidth="1"/>
    <col min="3" max="3" width="20.6363636363636" style="13" customWidth="1"/>
    <col min="4" max="4" width="36.8727272727273" style="13" customWidth="1"/>
    <col min="5" max="5" width="48.2545454545455" style="13" customWidth="1"/>
    <col min="6" max="16384" width="8.72727272727273" style="13"/>
  </cols>
  <sheetData>
    <row r="1" spans="1: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>
      <c r="A2" s="7" t="s">
        <v>368</v>
      </c>
      <c r="B2" s="7" t="s">
        <v>369</v>
      </c>
      <c r="C2" s="7" t="s">
        <v>370</v>
      </c>
      <c r="D2" s="7" t="s">
        <v>73</v>
      </c>
      <c r="E2" s="7" t="s">
        <v>371</v>
      </c>
    </row>
    <row r="3" spans="1:5">
      <c r="A3" s="7" t="s">
        <v>272</v>
      </c>
      <c r="B3" s="7" t="s">
        <v>372</v>
      </c>
      <c r="C3" s="7" t="s">
        <v>373</v>
      </c>
      <c r="D3" s="7" t="s">
        <v>374</v>
      </c>
      <c r="E3" s="7" t="s">
        <v>375</v>
      </c>
    </row>
    <row r="4" spans="1:5">
      <c r="A4" s="7" t="s">
        <v>274</v>
      </c>
      <c r="B4" s="7" t="s">
        <v>376</v>
      </c>
      <c r="C4" s="7" t="s">
        <v>87</v>
      </c>
      <c r="D4" s="7" t="s">
        <v>377</v>
      </c>
      <c r="E4" s="7" t="s">
        <v>378</v>
      </c>
    </row>
    <row r="5" spans="1:5">
      <c r="A5" s="7" t="s">
        <v>276</v>
      </c>
      <c r="B5" s="7" t="s">
        <v>379</v>
      </c>
      <c r="C5" s="7" t="s">
        <v>380</v>
      </c>
      <c r="D5" s="7" t="s">
        <v>381</v>
      </c>
      <c r="E5" s="7" t="s">
        <v>382</v>
      </c>
    </row>
    <row r="6" spans="1:5">
      <c r="A6" s="7" t="s">
        <v>383</v>
      </c>
      <c r="B6" s="7" t="s">
        <v>384</v>
      </c>
      <c r="C6" s="7" t="s">
        <v>97</v>
      </c>
      <c r="D6" s="7" t="s">
        <v>385</v>
      </c>
      <c r="E6" s="7" t="s">
        <v>386</v>
      </c>
    </row>
    <row r="7" spans="1:5">
      <c r="A7" s="7" t="s">
        <v>95</v>
      </c>
      <c r="B7" s="7" t="s">
        <v>387</v>
      </c>
      <c r="C7" s="7" t="s">
        <v>388</v>
      </c>
      <c r="D7" s="7" t="s">
        <v>43</v>
      </c>
      <c r="E7" s="7" t="s">
        <v>54</v>
      </c>
    </row>
    <row r="8" spans="1:5">
      <c r="A8" s="7" t="s">
        <v>389</v>
      </c>
      <c r="B8" s="7" t="s">
        <v>390</v>
      </c>
      <c r="C8" s="7" t="s">
        <v>391</v>
      </c>
      <c r="D8" s="7" t="s">
        <v>392</v>
      </c>
      <c r="E8" s="7" t="s">
        <v>393</v>
      </c>
    </row>
    <row r="9" spans="1:5">
      <c r="A9" s="7" t="s">
        <v>394</v>
      </c>
      <c r="B9" s="7" t="s">
        <v>395</v>
      </c>
      <c r="C9" s="7" t="s">
        <v>396</v>
      </c>
      <c r="D9" s="7" t="s">
        <v>397</v>
      </c>
      <c r="E9" s="7" t="s">
        <v>398</v>
      </c>
    </row>
    <row r="10" spans="1:5">
      <c r="A10" s="7" t="s">
        <v>288</v>
      </c>
      <c r="B10" s="7" t="s">
        <v>399</v>
      </c>
      <c r="C10" s="7" t="s">
        <v>400</v>
      </c>
      <c r="D10" s="7" t="s">
        <v>83</v>
      </c>
      <c r="E10" s="7" t="s">
        <v>401</v>
      </c>
    </row>
    <row r="11" spans="1:5">
      <c r="A11" s="7" t="s">
        <v>402</v>
      </c>
      <c r="B11" s="7" t="s">
        <v>403</v>
      </c>
      <c r="C11" s="7" t="s">
        <v>404</v>
      </c>
      <c r="D11" s="7" t="s">
        <v>405</v>
      </c>
      <c r="E11" s="7" t="s">
        <v>406</v>
      </c>
    </row>
    <row r="12" spans="1:5">
      <c r="A12" s="7" t="s">
        <v>407</v>
      </c>
      <c r="B12" s="7" t="s">
        <v>408</v>
      </c>
      <c r="C12" s="7" t="s">
        <v>162</v>
      </c>
      <c r="D12" s="6"/>
      <c r="E12" s="7" t="s">
        <v>409</v>
      </c>
    </row>
    <row r="13" spans="1:5">
      <c r="A13" s="7" t="s">
        <v>410</v>
      </c>
      <c r="B13" s="7" t="s">
        <v>411</v>
      </c>
      <c r="C13" s="7" t="s">
        <v>412</v>
      </c>
      <c r="D13" s="6"/>
      <c r="E13" s="7" t="s">
        <v>413</v>
      </c>
    </row>
    <row r="14" spans="1:5">
      <c r="A14" s="7" t="s">
        <v>414</v>
      </c>
      <c r="B14" s="7" t="s">
        <v>415</v>
      </c>
      <c r="C14" s="23"/>
      <c r="D14" s="7"/>
      <c r="E14" s="7" t="s">
        <v>416</v>
      </c>
    </row>
    <row r="15" spans="1:5">
      <c r="A15" s="7" t="s">
        <v>138</v>
      </c>
      <c r="B15" s="7" t="s">
        <v>417</v>
      </c>
      <c r="C15" s="7"/>
      <c r="D15" s="7"/>
      <c r="E15" s="7" t="s">
        <v>418</v>
      </c>
    </row>
    <row r="16" spans="1:5">
      <c r="A16" s="7" t="s">
        <v>165</v>
      </c>
      <c r="B16" s="7" t="s">
        <v>211</v>
      </c>
      <c r="C16" s="7"/>
      <c r="D16" s="7"/>
      <c r="E16" s="7" t="s">
        <v>419</v>
      </c>
    </row>
    <row r="17" spans="1:5">
      <c r="A17" s="7" t="s">
        <v>324</v>
      </c>
      <c r="B17" s="7" t="s">
        <v>420</v>
      </c>
      <c r="C17" s="23"/>
      <c r="D17" s="7"/>
      <c r="E17" s="7" t="s">
        <v>421</v>
      </c>
    </row>
    <row r="18" spans="1:5">
      <c r="A18" s="7" t="s">
        <v>422</v>
      </c>
      <c r="B18" s="7" t="s">
        <v>81</v>
      </c>
      <c r="C18" s="7"/>
      <c r="D18" s="7"/>
      <c r="E18" s="7" t="s">
        <v>423</v>
      </c>
    </row>
    <row r="19" spans="1:5">
      <c r="A19" s="7" t="s">
        <v>177</v>
      </c>
      <c r="B19" s="7" t="s">
        <v>424</v>
      </c>
      <c r="C19" s="7"/>
      <c r="D19" s="7"/>
      <c r="E19" s="7" t="s">
        <v>425</v>
      </c>
    </row>
    <row r="20" spans="1:5">
      <c r="A20" s="7" t="s">
        <v>426</v>
      </c>
      <c r="B20" s="7" t="s">
        <v>427</v>
      </c>
      <c r="C20" s="7"/>
      <c r="D20" s="7"/>
      <c r="E20" s="7" t="s">
        <v>428</v>
      </c>
    </row>
    <row r="21" spans="1:5">
      <c r="A21" s="7" t="s">
        <v>429</v>
      </c>
      <c r="B21" s="7" t="s">
        <v>430</v>
      </c>
      <c r="C21" s="7"/>
      <c r="D21" s="7"/>
      <c r="E21" s="7" t="s">
        <v>431</v>
      </c>
    </row>
    <row r="22" spans="1:5">
      <c r="A22" s="7" t="s">
        <v>432</v>
      </c>
      <c r="B22" s="7" t="s">
        <v>96</v>
      </c>
      <c r="C22" s="7"/>
      <c r="D22" s="7"/>
      <c r="E22" s="7" t="s">
        <v>433</v>
      </c>
    </row>
    <row r="23" spans="1:5">
      <c r="A23" s="7" t="s">
        <v>434</v>
      </c>
      <c r="B23" s="7" t="s">
        <v>435</v>
      </c>
      <c r="C23" s="7"/>
      <c r="D23" s="7"/>
      <c r="E23" s="7" t="s">
        <v>436</v>
      </c>
    </row>
    <row r="24" spans="1:5">
      <c r="A24" s="7" t="s">
        <v>437</v>
      </c>
      <c r="B24" s="7" t="s">
        <v>438</v>
      </c>
      <c r="C24" s="7"/>
      <c r="D24" s="7"/>
      <c r="E24" s="7" t="s">
        <v>439</v>
      </c>
    </row>
    <row r="25" spans="1:5">
      <c r="A25" s="7" t="s">
        <v>440</v>
      </c>
      <c r="B25" s="7" t="s">
        <v>441</v>
      </c>
      <c r="C25" s="7"/>
      <c r="D25" s="7"/>
      <c r="E25" s="7" t="s">
        <v>321</v>
      </c>
    </row>
    <row r="26" spans="1:5">
      <c r="A26" s="7" t="s">
        <v>442</v>
      </c>
      <c r="B26" s="7" t="s">
        <v>101</v>
      </c>
      <c r="C26" s="7"/>
      <c r="D26" s="7"/>
      <c r="E26" s="7"/>
    </row>
    <row r="27" spans="1:5">
      <c r="A27" s="7" t="s">
        <v>186</v>
      </c>
      <c r="B27" s="7" t="s">
        <v>443</v>
      </c>
      <c r="C27" s="7"/>
      <c r="D27" s="7"/>
      <c r="E27" s="7"/>
    </row>
    <row r="28" spans="1:5">
      <c r="A28" s="7" t="s">
        <v>444</v>
      </c>
      <c r="B28" s="7" t="s">
        <v>445</v>
      </c>
      <c r="C28" s="7"/>
      <c r="D28" s="7"/>
      <c r="E28" s="7"/>
    </row>
    <row r="29" spans="1:5">
      <c r="A29" s="7" t="s">
        <v>446</v>
      </c>
      <c r="B29" s="7" t="s">
        <v>230</v>
      </c>
      <c r="C29" s="7"/>
      <c r="D29" s="7"/>
      <c r="E29" s="7"/>
    </row>
    <row r="30" spans="1:5">
      <c r="A30" s="7" t="s">
        <v>342</v>
      </c>
      <c r="B30" s="7" t="s">
        <v>105</v>
      </c>
      <c r="C30" s="7"/>
      <c r="D30" s="7"/>
      <c r="E30" s="7"/>
    </row>
    <row r="31" spans="1:5">
      <c r="A31" s="7" t="s">
        <v>447</v>
      </c>
      <c r="B31" s="7" t="s">
        <v>448</v>
      </c>
      <c r="C31" s="7"/>
      <c r="D31" s="7"/>
      <c r="E31" s="7"/>
    </row>
    <row r="32" spans="1:5">
      <c r="A32" s="7" t="s">
        <v>449</v>
      </c>
      <c r="B32" s="7" t="s">
        <v>450</v>
      </c>
      <c r="C32" s="7"/>
      <c r="D32" s="7"/>
      <c r="E32" s="7"/>
    </row>
    <row r="33" spans="1:5">
      <c r="A33" s="7" t="s">
        <v>451</v>
      </c>
      <c r="B33" s="7" t="s">
        <v>452</v>
      </c>
      <c r="C33" s="7"/>
      <c r="D33" s="7"/>
      <c r="E33" s="7"/>
    </row>
    <row r="34" spans="1:5">
      <c r="A34" s="7" t="s">
        <v>453</v>
      </c>
      <c r="B34" s="7" t="s">
        <v>454</v>
      </c>
      <c r="C34" s="7"/>
      <c r="D34" s="7"/>
      <c r="E34" s="7"/>
    </row>
    <row r="35" spans="1:5">
      <c r="A35" s="7" t="s">
        <v>455</v>
      </c>
      <c r="B35" s="7" t="s">
        <v>456</v>
      </c>
      <c r="C35" s="7"/>
      <c r="D35" s="7"/>
      <c r="E35" s="7"/>
    </row>
    <row r="36" spans="1:5">
      <c r="A36" s="7" t="s">
        <v>457</v>
      </c>
      <c r="B36" s="7" t="s">
        <v>458</v>
      </c>
      <c r="C36" s="7"/>
      <c r="D36" s="7"/>
      <c r="E36" s="7"/>
    </row>
    <row r="37" spans="1:5">
      <c r="A37" s="7" t="s">
        <v>355</v>
      </c>
      <c r="B37" s="7" t="s">
        <v>121</v>
      </c>
      <c r="C37" s="7"/>
      <c r="D37" s="7"/>
      <c r="E37" s="7"/>
    </row>
    <row r="38" spans="1:5">
      <c r="A38" s="7" t="s">
        <v>459</v>
      </c>
      <c r="B38" s="7" t="s">
        <v>460</v>
      </c>
      <c r="C38" s="7"/>
      <c r="D38" s="7"/>
      <c r="E38" s="7"/>
    </row>
    <row r="39" spans="1:5">
      <c r="A39" s="7" t="s">
        <v>461</v>
      </c>
      <c r="B39" s="7"/>
      <c r="C39" s="7"/>
      <c r="D39" s="7"/>
      <c r="E39" s="7"/>
    </row>
    <row r="40" spans="1:5">
      <c r="A40" s="7" t="s">
        <v>462</v>
      </c>
      <c r="B40" s="7"/>
      <c r="C40" s="7"/>
      <c r="D40" s="7"/>
      <c r="E40" s="7"/>
    </row>
    <row r="41" spans="1:5">
      <c r="A41" s="7" t="s">
        <v>195</v>
      </c>
      <c r="B41" s="7"/>
      <c r="C41" s="7"/>
      <c r="D41" s="7"/>
      <c r="E41" s="7"/>
    </row>
    <row r="42" spans="1:5">
      <c r="A42" s="7" t="s">
        <v>463</v>
      </c>
      <c r="B42" s="7"/>
      <c r="C42" s="7"/>
      <c r="D42" s="7"/>
      <c r="E42" s="7"/>
    </row>
    <row r="43" spans="1:5">
      <c r="A43" s="7" t="s">
        <v>196</v>
      </c>
      <c r="B43" s="7"/>
      <c r="C43" s="7"/>
      <c r="D43" s="7"/>
      <c r="E43" s="7"/>
    </row>
    <row r="44" spans="1:5">
      <c r="A44" s="7" t="s">
        <v>464</v>
      </c>
      <c r="B44" s="7"/>
      <c r="C44" s="7"/>
      <c r="D44" s="7"/>
      <c r="E44" s="7"/>
    </row>
    <row r="45" spans="1:5">
      <c r="A45" s="7" t="s">
        <v>465</v>
      </c>
      <c r="B45" s="7"/>
      <c r="C45" s="7"/>
      <c r="D45" s="7"/>
      <c r="E45" s="7"/>
    </row>
    <row r="46" spans="1:5">
      <c r="A46" s="7" t="s">
        <v>466</v>
      </c>
      <c r="B46" s="7"/>
      <c r="C46" s="7"/>
      <c r="D46" s="7"/>
      <c r="E46" s="7"/>
    </row>
    <row r="47" spans="1:5">
      <c r="A47" s="7" t="s">
        <v>467</v>
      </c>
      <c r="B47" s="7"/>
      <c r="C47" s="7"/>
      <c r="D47" s="7"/>
      <c r="E47" s="7"/>
    </row>
    <row r="48" spans="1:5">
      <c r="A48" s="7" t="s">
        <v>366</v>
      </c>
      <c r="B48" s="7"/>
      <c r="C48" s="7"/>
      <c r="D48" s="7"/>
      <c r="E48" s="7"/>
    </row>
    <row r="49" spans="1:5">
      <c r="A49" s="9"/>
      <c r="B49" s="15"/>
      <c r="C49" s="15"/>
      <c r="D49" s="15"/>
      <c r="E49" s="15"/>
    </row>
    <row r="50" spans="1:5">
      <c r="A50" s="15"/>
      <c r="B50" s="15"/>
      <c r="C50" s="15"/>
      <c r="D50" s="15"/>
      <c r="E50" s="15"/>
    </row>
    <row r="51" spans="3:5">
      <c r="C51" s="15"/>
      <c r="D51" s="15"/>
      <c r="E51" s="15"/>
    </row>
    <row r="52" spans="1:5">
      <c r="A52" s="24"/>
      <c r="B52" s="15"/>
      <c r="C52" s="15"/>
      <c r="D52" s="15"/>
      <c r="E52" s="15"/>
    </row>
    <row r="53" spans="1:5">
      <c r="A53" s="15"/>
      <c r="B53" s="15"/>
      <c r="C53" s="15"/>
      <c r="D53" s="15"/>
      <c r="E53" s="15"/>
    </row>
    <row r="54" spans="1:5">
      <c r="A54" s="15"/>
      <c r="B54" s="15"/>
      <c r="C54" s="15"/>
      <c r="D54" s="15"/>
      <c r="E54" s="15"/>
    </row>
    <row r="55" spans="1:5">
      <c r="A55" s="15"/>
      <c r="B55" s="15"/>
      <c r="C55" s="15"/>
      <c r="D55" s="15"/>
      <c r="E55" s="15"/>
    </row>
    <row r="56" spans="1:5">
      <c r="A56" s="15"/>
      <c r="B56" s="15"/>
      <c r="C56" s="15"/>
      <c r="D56" s="15"/>
      <c r="E56" s="15"/>
    </row>
    <row r="57" spans="1:5">
      <c r="A57" s="15"/>
      <c r="B57" s="15"/>
      <c r="C57" s="15"/>
      <c r="D57" s="15"/>
      <c r="E57" s="15"/>
    </row>
    <row r="58" spans="1:5">
      <c r="A58" s="15"/>
      <c r="B58" s="15"/>
      <c r="C58" s="15"/>
      <c r="D58" s="15"/>
      <c r="E58" s="15"/>
    </row>
  </sheetData>
  <sortState ref="E2:E26">
    <sortCondition ref="E2"/>
  </sortState>
  <conditionalFormatting sqref="A49">
    <cfRule type="expression" dxfId="2" priority="8">
      <formula>AND(SUMPRODUCT(IFERROR(1*(($A$49&amp;"x")=(A49&amp;"x")),0))&gt;1,NOT(ISBLANK(A49)))</formula>
    </cfRule>
    <cfRule type="duplicateValues" dxfId="0" priority="7"/>
    <cfRule type="duplicateValues" dxfId="0" priority="6"/>
  </conditionalFormatting>
  <conditionalFormatting sqref="A52">
    <cfRule type="duplicateValues" dxfId="1" priority="5"/>
    <cfRule type="duplicateValues" dxfId="0" priority="4"/>
    <cfRule type="duplicateValues" dxfId="0" priority="3"/>
  </conditionalFormatting>
  <conditionalFormatting sqref="B$1:B$1048576">
    <cfRule type="duplicateValues" dxfId="0" priority="2"/>
  </conditionalFormatting>
  <conditionalFormatting sqref="D2:D11">
    <cfRule type="duplicateValues" dxfId="0" priority="1"/>
  </conditionalFormatting>
  <hyperlinks>
    <hyperlink ref="B38" r:id="rId1" display="Scutellarein-7-O-glucoside" tooltip="https://www.chemsrc.com/en/cas/26046-94-6_1328301.html"/>
    <hyperlink ref="B35" r:id="rId2" display="Quercetin-7-O-β-D-glucopyranoside" tooltip="https://www.chemsrc.com/en/cas/491-50-9_170431.html"/>
    <hyperlink ref="B34" r:id="rId3" display="Quercetin" tooltip="https://www.chemsrc.com/en/cas/117-39-5_947030.html"/>
    <hyperlink ref="C10" r:id="rId4" display="Neochlorogenic acid" tooltip="https://www.chemsrc.com/en/cas/906-33-2_843309.html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zoomScale="80" zoomScaleNormal="80" workbookViewId="0">
      <selection activeCell="E15" sqref="E15"/>
    </sheetView>
  </sheetViews>
  <sheetFormatPr defaultColWidth="9" defaultRowHeight="14"/>
  <cols>
    <col min="1" max="1" width="65.0909090909091" style="7" customWidth="1"/>
    <col min="2" max="2" width="20.9090909090909" style="7" customWidth="1"/>
    <col min="3" max="3" width="19.4272727272727" style="7" customWidth="1"/>
    <col min="4" max="4" width="14.8727272727273" style="7" customWidth="1"/>
    <col min="5" max="5" width="56.0909090909091" style="7" customWidth="1"/>
    <col min="6" max="16384" width="9" style="7"/>
  </cols>
  <sheetData>
    <row r="1" s="5" customForma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7" t="s">
        <v>468</v>
      </c>
      <c r="B2" s="7" t="s">
        <v>417</v>
      </c>
      <c r="C2" s="7" t="s">
        <v>162</v>
      </c>
      <c r="E2" s="7" t="s">
        <v>469</v>
      </c>
    </row>
    <row r="3" spans="1:5">
      <c r="A3" s="7" t="s">
        <v>470</v>
      </c>
      <c r="B3" s="7" t="s">
        <v>471</v>
      </c>
      <c r="C3" s="7" t="s">
        <v>174</v>
      </c>
      <c r="E3" s="7" t="s">
        <v>472</v>
      </c>
    </row>
    <row r="4" spans="1:5">
      <c r="A4" s="7" t="s">
        <v>473</v>
      </c>
      <c r="B4" s="8" t="s">
        <v>474</v>
      </c>
      <c r="C4" s="7" t="s">
        <v>475</v>
      </c>
      <c r="E4" s="7" t="s">
        <v>476</v>
      </c>
    </row>
    <row r="5" spans="1:5">
      <c r="A5" s="7" t="s">
        <v>45</v>
      </c>
      <c r="B5" s="8" t="s">
        <v>477</v>
      </c>
      <c r="E5" s="7" t="s">
        <v>478</v>
      </c>
    </row>
    <row r="6" spans="1:5">
      <c r="A6" s="7" t="s">
        <v>479</v>
      </c>
      <c r="B6" s="8" t="s">
        <v>480</v>
      </c>
      <c r="E6" s="7" t="s">
        <v>481</v>
      </c>
    </row>
    <row r="7" spans="1:5">
      <c r="A7" s="7" t="s">
        <v>482</v>
      </c>
      <c r="B7" s="7" t="s">
        <v>101</v>
      </c>
      <c r="E7" s="7" t="s">
        <v>483</v>
      </c>
    </row>
    <row r="8" ht="28" spans="1:5">
      <c r="A8" s="7" t="s">
        <v>484</v>
      </c>
      <c r="B8" s="8" t="s">
        <v>485</v>
      </c>
      <c r="E8" s="7" t="s">
        <v>486</v>
      </c>
    </row>
    <row r="9" ht="28" spans="1:5">
      <c r="A9" s="7" t="s">
        <v>487</v>
      </c>
      <c r="B9" s="8" t="s">
        <v>488</v>
      </c>
      <c r="E9" s="7" t="s">
        <v>489</v>
      </c>
    </row>
    <row r="10" spans="1:5">
      <c r="A10" s="7" t="s">
        <v>490</v>
      </c>
      <c r="B10" s="8" t="s">
        <v>491</v>
      </c>
      <c r="E10" s="7" t="s">
        <v>492</v>
      </c>
    </row>
    <row r="11" spans="1:5">
      <c r="A11" s="7" t="s">
        <v>85</v>
      </c>
      <c r="B11" s="8" t="s">
        <v>493</v>
      </c>
      <c r="E11" s="7" t="s">
        <v>494</v>
      </c>
    </row>
    <row r="12" spans="1:5">
      <c r="A12" s="7" t="s">
        <v>495</v>
      </c>
      <c r="E12" s="7" t="s">
        <v>496</v>
      </c>
    </row>
    <row r="13" spans="1:5">
      <c r="A13" s="7" t="s">
        <v>497</v>
      </c>
      <c r="E13" s="7" t="s">
        <v>498</v>
      </c>
    </row>
    <row r="14" spans="1:5">
      <c r="A14" s="7" t="s">
        <v>499</v>
      </c>
      <c r="E14" s="7" t="s">
        <v>500</v>
      </c>
    </row>
    <row r="15" spans="1:5">
      <c r="A15" s="7" t="s">
        <v>90</v>
      </c>
      <c r="E15" s="7" t="s">
        <v>321</v>
      </c>
    </row>
    <row r="16" spans="1:1">
      <c r="A16" s="7" t="s">
        <v>501</v>
      </c>
    </row>
    <row r="17" spans="1:1">
      <c r="A17" s="7" t="s">
        <v>383</v>
      </c>
    </row>
    <row r="18" spans="1:1">
      <c r="A18" s="7" t="s">
        <v>279</v>
      </c>
    </row>
    <row r="19" spans="1:1">
      <c r="A19" s="7" t="s">
        <v>95</v>
      </c>
    </row>
    <row r="20" spans="1:1">
      <c r="A20" s="7" t="s">
        <v>389</v>
      </c>
    </row>
    <row r="21" spans="1:1">
      <c r="A21" s="7" t="s">
        <v>502</v>
      </c>
    </row>
    <row r="22" spans="1:1">
      <c r="A22" s="7" t="s">
        <v>503</v>
      </c>
    </row>
    <row r="23" spans="1:1">
      <c r="A23" s="7" t="s">
        <v>504</v>
      </c>
    </row>
    <row r="24" spans="1:1">
      <c r="A24" s="7" t="s">
        <v>505</v>
      </c>
    </row>
    <row r="25" spans="1:1">
      <c r="A25" s="7" t="s">
        <v>506</v>
      </c>
    </row>
    <row r="26" spans="1:1">
      <c r="A26" s="7" t="s">
        <v>507</v>
      </c>
    </row>
    <row r="27" spans="1:1">
      <c r="A27" s="7" t="s">
        <v>311</v>
      </c>
    </row>
    <row r="28" spans="1:1">
      <c r="A28" s="7" t="s">
        <v>138</v>
      </c>
    </row>
    <row r="29" spans="1:1">
      <c r="A29" s="7" t="s">
        <v>314</v>
      </c>
    </row>
    <row r="30" spans="1:1">
      <c r="A30" s="7" t="s">
        <v>508</v>
      </c>
    </row>
    <row r="31" spans="1:1">
      <c r="A31" s="7" t="s">
        <v>155</v>
      </c>
    </row>
    <row r="32" spans="1:1">
      <c r="A32" s="7" t="s">
        <v>159</v>
      </c>
    </row>
    <row r="33" spans="1:1">
      <c r="A33" s="7" t="s">
        <v>322</v>
      </c>
    </row>
    <row r="34" spans="1:1">
      <c r="A34" s="7" t="s">
        <v>165</v>
      </c>
    </row>
    <row r="35" spans="1:1">
      <c r="A35" s="7" t="s">
        <v>509</v>
      </c>
    </row>
    <row r="36" spans="1:1">
      <c r="A36" s="7" t="s">
        <v>510</v>
      </c>
    </row>
    <row r="37" spans="1:1">
      <c r="A37" s="7" t="s">
        <v>511</v>
      </c>
    </row>
    <row r="38" spans="1:1">
      <c r="A38" s="7" t="s">
        <v>512</v>
      </c>
    </row>
    <row r="39" spans="1:1">
      <c r="A39" s="7" t="s">
        <v>513</v>
      </c>
    </row>
    <row r="40" spans="1:1">
      <c r="A40" s="7" t="s">
        <v>514</v>
      </c>
    </row>
    <row r="41" spans="1:1">
      <c r="A41" s="7" t="s">
        <v>175</v>
      </c>
    </row>
    <row r="42" ht="15.5" spans="1:9">
      <c r="A42" s="7" t="s">
        <v>515</v>
      </c>
      <c r="F42" s="21"/>
      <c r="G42" s="16"/>
      <c r="H42" s="16"/>
      <c r="I42" s="22"/>
    </row>
    <row r="43" spans="1:8">
      <c r="A43" s="7" t="s">
        <v>516</v>
      </c>
      <c r="F43" s="21"/>
      <c r="G43" s="9"/>
      <c r="H43" s="9"/>
    </row>
    <row r="44" spans="1:1">
      <c r="A44" s="7" t="s">
        <v>176</v>
      </c>
    </row>
    <row r="45" spans="1:1">
      <c r="A45" s="7" t="s">
        <v>177</v>
      </c>
    </row>
    <row r="46" spans="1:1">
      <c r="A46" s="7" t="s">
        <v>517</v>
      </c>
    </row>
    <row r="47" spans="1:1">
      <c r="A47" s="7" t="s">
        <v>329</v>
      </c>
    </row>
    <row r="48" spans="1:1">
      <c r="A48" s="7" t="s">
        <v>178</v>
      </c>
    </row>
    <row r="49" spans="1:1">
      <c r="A49" s="7" t="s">
        <v>180</v>
      </c>
    </row>
    <row r="50" spans="1:1">
      <c r="A50" s="7" t="s">
        <v>181</v>
      </c>
    </row>
    <row r="51" spans="1:1">
      <c r="A51" s="7" t="s">
        <v>518</v>
      </c>
    </row>
    <row r="52" spans="1:1">
      <c r="A52" s="7" t="s">
        <v>185</v>
      </c>
    </row>
    <row r="53" spans="1:1">
      <c r="A53" s="7" t="s">
        <v>519</v>
      </c>
    </row>
    <row r="54" spans="1:1">
      <c r="A54" s="7" t="s">
        <v>520</v>
      </c>
    </row>
    <row r="55" spans="1:1">
      <c r="A55" s="7" t="s">
        <v>440</v>
      </c>
    </row>
    <row r="56" spans="1:1">
      <c r="A56" s="7" t="s">
        <v>521</v>
      </c>
    </row>
    <row r="57" spans="1:1">
      <c r="A57" s="7" t="s">
        <v>522</v>
      </c>
    </row>
    <row r="58" spans="1:1">
      <c r="A58" s="7" t="s">
        <v>442</v>
      </c>
    </row>
    <row r="59" spans="1:1">
      <c r="A59" s="7" t="s">
        <v>444</v>
      </c>
    </row>
    <row r="60" spans="1:1">
      <c r="A60" s="7" t="s">
        <v>523</v>
      </c>
    </row>
    <row r="61" spans="1:1">
      <c r="A61" s="7" t="s">
        <v>524</v>
      </c>
    </row>
    <row r="62" spans="1:1">
      <c r="A62" s="7" t="s">
        <v>525</v>
      </c>
    </row>
    <row r="63" spans="1:1">
      <c r="A63" s="7" t="s">
        <v>446</v>
      </c>
    </row>
    <row r="64" spans="1:1">
      <c r="A64" s="7" t="s">
        <v>526</v>
      </c>
    </row>
    <row r="65" spans="1:1">
      <c r="A65" s="7" t="s">
        <v>527</v>
      </c>
    </row>
    <row r="66" spans="1:1">
      <c r="A66" s="7" t="s">
        <v>342</v>
      </c>
    </row>
    <row r="67" spans="1:1">
      <c r="A67" s="7" t="s">
        <v>528</v>
      </c>
    </row>
    <row r="68" spans="1:1">
      <c r="A68" s="7" t="s">
        <v>344</v>
      </c>
    </row>
    <row r="69" spans="1:1">
      <c r="A69" s="7" t="s">
        <v>529</v>
      </c>
    </row>
    <row r="70" spans="1:1">
      <c r="A70" s="7" t="s">
        <v>530</v>
      </c>
    </row>
    <row r="71" spans="1:1">
      <c r="A71" s="7" t="s">
        <v>531</v>
      </c>
    </row>
    <row r="72" spans="1:1">
      <c r="A72" s="7" t="s">
        <v>532</v>
      </c>
    </row>
    <row r="73" spans="1:1">
      <c r="A73" s="7" t="s">
        <v>533</v>
      </c>
    </row>
    <row r="74" spans="1:1">
      <c r="A74" s="7" t="s">
        <v>534</v>
      </c>
    </row>
    <row r="75" spans="1:1">
      <c r="A75" s="7" t="s">
        <v>535</v>
      </c>
    </row>
    <row r="76" spans="1:1">
      <c r="A76" s="7" t="s">
        <v>455</v>
      </c>
    </row>
    <row r="77" spans="1:1">
      <c r="A77" s="7" t="s">
        <v>193</v>
      </c>
    </row>
    <row r="78" spans="1:1">
      <c r="A78" s="7" t="s">
        <v>536</v>
      </c>
    </row>
    <row r="79" spans="1:1">
      <c r="A79" s="7" t="s">
        <v>537</v>
      </c>
    </row>
    <row r="80" spans="1:1">
      <c r="A80" s="7" t="s">
        <v>538</v>
      </c>
    </row>
    <row r="81" spans="1:1">
      <c r="A81" s="7" t="s">
        <v>354</v>
      </c>
    </row>
    <row r="82" s="7" customFormat="1" spans="1:1">
      <c r="A82" s="7" t="s">
        <v>355</v>
      </c>
    </row>
    <row r="83" spans="1:1">
      <c r="A83" s="7" t="s">
        <v>461</v>
      </c>
    </row>
    <row r="84" spans="1:1">
      <c r="A84" s="7" t="s">
        <v>357</v>
      </c>
    </row>
    <row r="85" spans="1:1">
      <c r="A85" s="7" t="s">
        <v>539</v>
      </c>
    </row>
    <row r="86" spans="1:1">
      <c r="A86" s="7" t="s">
        <v>540</v>
      </c>
    </row>
    <row r="87" spans="1:1">
      <c r="A87" s="7" t="s">
        <v>462</v>
      </c>
    </row>
    <row r="88" spans="1:1">
      <c r="A88" s="7" t="s">
        <v>195</v>
      </c>
    </row>
    <row r="89" spans="1:1">
      <c r="A89" s="7" t="s">
        <v>196</v>
      </c>
    </row>
    <row r="90" spans="1:1">
      <c r="A90" s="7" t="s">
        <v>541</v>
      </c>
    </row>
    <row r="91" spans="1:1">
      <c r="A91" s="7" t="s">
        <v>363</v>
      </c>
    </row>
    <row r="92" spans="1:1">
      <c r="A92" s="7" t="s">
        <v>542</v>
      </c>
    </row>
    <row r="93" spans="1:1">
      <c r="A93" s="7" t="s">
        <v>543</v>
      </c>
    </row>
    <row r="94" spans="1:1">
      <c r="A94" s="7" t="s">
        <v>544</v>
      </c>
    </row>
    <row r="95" spans="1:1">
      <c r="A95" s="7" t="s">
        <v>366</v>
      </c>
    </row>
    <row r="96" spans="1:1">
      <c r="A96" s="7" t="s">
        <v>199</v>
      </c>
    </row>
  </sheetData>
  <sortState ref="E2:E16">
    <sortCondition ref="E2"/>
  </sortState>
  <conditionalFormatting sqref="E16">
    <cfRule type="expression" dxfId="2" priority="3">
      <formula>AND(SUMPRODUCT(IFERROR(1*(($E$16&amp;"x")=(E16&amp;"x")),0))&gt;1,NOT(ISBLANK(E16)))</formula>
    </cfRule>
    <cfRule type="duplicateValues" dxfId="0" priority="2"/>
    <cfRule type="duplicateValues" dxfId="0" priority="1"/>
  </conditionalFormatting>
  <conditionalFormatting sqref="A$1:A$1048576">
    <cfRule type="duplicateValues" dxfId="0" priority="18"/>
  </conditionalFormatting>
  <conditionalFormatting sqref="A2:A106">
    <cfRule type="duplicateValues" dxfId="0" priority="17"/>
  </conditionalFormatting>
  <conditionalFormatting sqref="A2:A96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4" workbookViewId="0">
      <selection activeCell="C12" sqref="C12"/>
    </sheetView>
  </sheetViews>
  <sheetFormatPr defaultColWidth="9" defaultRowHeight="14" outlineLevelCol="6"/>
  <cols>
    <col min="1" max="1" width="51.2545454545455" style="6" customWidth="1"/>
    <col min="2" max="2" width="59.3636363636364" style="6" customWidth="1"/>
    <col min="3" max="3" width="35.4545454545455" style="6" customWidth="1"/>
    <col min="4" max="4" width="17.1272727272727" style="6" customWidth="1"/>
    <col min="5" max="5" width="53.6272727272727" style="6" customWidth="1"/>
    <col min="6" max="16384" width="9" style="6"/>
  </cols>
  <sheetData>
    <row r="1" s="19" customForma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>
      <c r="A2" s="7" t="s">
        <v>210</v>
      </c>
      <c r="B2" s="7" t="s">
        <v>545</v>
      </c>
      <c r="C2" s="7" t="s">
        <v>546</v>
      </c>
      <c r="D2" s="7"/>
      <c r="E2" s="7" t="s">
        <v>547</v>
      </c>
      <c r="G2" s="7"/>
    </row>
    <row r="3" spans="1:7">
      <c r="A3" s="7" t="s">
        <v>548</v>
      </c>
      <c r="B3" s="7" t="s">
        <v>549</v>
      </c>
      <c r="C3" s="7" t="s">
        <v>550</v>
      </c>
      <c r="D3" s="7"/>
      <c r="E3" s="7" t="s">
        <v>551</v>
      </c>
      <c r="G3" s="7"/>
    </row>
    <row r="4" spans="1:7">
      <c r="A4" s="7" t="s">
        <v>552</v>
      </c>
      <c r="B4" s="7" t="s">
        <v>553</v>
      </c>
      <c r="C4" s="7" t="s">
        <v>554</v>
      </c>
      <c r="D4" s="7"/>
      <c r="E4" s="7" t="s">
        <v>555</v>
      </c>
      <c r="G4" s="7"/>
    </row>
    <row r="5" spans="1:7">
      <c r="A5" s="7" t="s">
        <v>556</v>
      </c>
      <c r="B5" s="7" t="s">
        <v>557</v>
      </c>
      <c r="C5" s="7" t="s">
        <v>558</v>
      </c>
      <c r="D5" s="7"/>
      <c r="E5" s="7" t="s">
        <v>559</v>
      </c>
      <c r="G5" s="7"/>
    </row>
    <row r="6" spans="1:7">
      <c r="A6" s="7" t="s">
        <v>279</v>
      </c>
      <c r="B6" s="7" t="s">
        <v>560</v>
      </c>
      <c r="C6" s="7" t="s">
        <v>561</v>
      </c>
      <c r="D6" s="7"/>
      <c r="E6" s="7" t="s">
        <v>562</v>
      </c>
      <c r="G6" s="7"/>
    </row>
    <row r="7" spans="1:7">
      <c r="A7" s="7" t="s">
        <v>95</v>
      </c>
      <c r="B7" s="7" t="s">
        <v>563</v>
      </c>
      <c r="C7" s="7" t="s">
        <v>564</v>
      </c>
      <c r="D7" s="7"/>
      <c r="E7" s="7" t="s">
        <v>406</v>
      </c>
      <c r="G7" s="7"/>
    </row>
    <row r="8" spans="1:7">
      <c r="A8" s="7" t="s">
        <v>565</v>
      </c>
      <c r="B8" s="7" t="s">
        <v>566</v>
      </c>
      <c r="C8" s="7" t="s">
        <v>567</v>
      </c>
      <c r="D8" s="7"/>
      <c r="E8" s="7" t="s">
        <v>568</v>
      </c>
      <c r="F8" s="7"/>
      <c r="G8" s="7"/>
    </row>
    <row r="9" spans="1:5">
      <c r="A9" s="7" t="s">
        <v>569</v>
      </c>
      <c r="B9" s="7" t="s">
        <v>570</v>
      </c>
      <c r="C9" s="7" t="s">
        <v>571</v>
      </c>
      <c r="D9" s="7"/>
      <c r="E9" s="7" t="s">
        <v>572</v>
      </c>
    </row>
    <row r="10" spans="1:5">
      <c r="A10" s="7" t="s">
        <v>288</v>
      </c>
      <c r="B10" s="7" t="s">
        <v>573</v>
      </c>
      <c r="C10" s="7" t="s">
        <v>574</v>
      </c>
      <c r="D10" s="7"/>
      <c r="E10" s="7" t="s">
        <v>575</v>
      </c>
    </row>
    <row r="11" spans="1:5">
      <c r="A11" s="7" t="s">
        <v>289</v>
      </c>
      <c r="B11" s="7" t="s">
        <v>576</v>
      </c>
      <c r="C11" s="7" t="s">
        <v>577</v>
      </c>
      <c r="D11" s="7"/>
      <c r="E11" s="7" t="s">
        <v>578</v>
      </c>
    </row>
    <row r="12" spans="1:5">
      <c r="A12" s="7" t="s">
        <v>579</v>
      </c>
      <c r="B12" s="7" t="s">
        <v>580</v>
      </c>
      <c r="C12" s="7" t="s">
        <v>581</v>
      </c>
      <c r="D12" s="7"/>
      <c r="E12" s="7" t="s">
        <v>582</v>
      </c>
    </row>
    <row r="13" spans="1:5">
      <c r="A13" s="7" t="s">
        <v>311</v>
      </c>
      <c r="B13" s="7" t="s">
        <v>583</v>
      </c>
      <c r="C13" s="7"/>
      <c r="D13" s="7"/>
      <c r="E13" s="7" t="s">
        <v>584</v>
      </c>
    </row>
    <row r="14" spans="1:5">
      <c r="A14" s="7" t="s">
        <v>585</v>
      </c>
      <c r="B14" s="7"/>
      <c r="C14" s="7"/>
      <c r="D14" s="7"/>
      <c r="E14" s="7" t="s">
        <v>586</v>
      </c>
    </row>
    <row r="15" spans="1:5">
      <c r="A15" s="7" t="s">
        <v>587</v>
      </c>
      <c r="B15" s="7"/>
      <c r="C15" s="7"/>
      <c r="D15" s="7"/>
      <c r="E15" s="7" t="s">
        <v>588</v>
      </c>
    </row>
    <row r="16" spans="1:5">
      <c r="A16" s="7" t="s">
        <v>144</v>
      </c>
      <c r="B16" s="7"/>
      <c r="C16" s="7"/>
      <c r="D16" s="7"/>
      <c r="E16" s="7" t="s">
        <v>589</v>
      </c>
    </row>
    <row r="17" spans="1:5">
      <c r="A17" s="7" t="s">
        <v>590</v>
      </c>
      <c r="B17" s="7"/>
      <c r="C17" s="7"/>
      <c r="D17" s="7"/>
      <c r="E17" s="7" t="s">
        <v>591</v>
      </c>
    </row>
    <row r="18" spans="1:5">
      <c r="A18" s="7" t="s">
        <v>318</v>
      </c>
      <c r="B18" s="7"/>
      <c r="C18" s="7"/>
      <c r="D18" s="7"/>
      <c r="E18" s="7" t="s">
        <v>592</v>
      </c>
    </row>
    <row r="19" spans="1:5">
      <c r="A19" s="7" t="s">
        <v>593</v>
      </c>
      <c r="B19" s="7"/>
      <c r="C19" s="7"/>
      <c r="D19" s="7"/>
      <c r="E19" s="7" t="s">
        <v>594</v>
      </c>
    </row>
    <row r="20" spans="1:5">
      <c r="A20" s="7" t="s">
        <v>509</v>
      </c>
      <c r="B20" s="7"/>
      <c r="C20" s="7"/>
      <c r="D20" s="7"/>
      <c r="E20" s="7" t="s">
        <v>595</v>
      </c>
    </row>
    <row r="21" spans="1:5">
      <c r="A21" s="7" t="s">
        <v>596</v>
      </c>
      <c r="B21" s="7"/>
      <c r="C21" s="7"/>
      <c r="D21" s="7"/>
      <c r="E21" s="7" t="s">
        <v>597</v>
      </c>
    </row>
    <row r="22" spans="1:5">
      <c r="A22" s="7" t="s">
        <v>598</v>
      </c>
      <c r="B22" s="7"/>
      <c r="C22" s="7"/>
      <c r="D22" s="7"/>
      <c r="E22" s="7" t="s">
        <v>599</v>
      </c>
    </row>
    <row r="23" spans="1:5">
      <c r="A23" s="7" t="s">
        <v>325</v>
      </c>
      <c r="C23" s="7"/>
      <c r="D23" s="7"/>
      <c r="E23" s="7" t="s">
        <v>600</v>
      </c>
    </row>
    <row r="24" spans="1:5">
      <c r="A24" s="7" t="s">
        <v>601</v>
      </c>
      <c r="C24" s="7"/>
      <c r="D24" s="7"/>
      <c r="E24" s="7" t="s">
        <v>602</v>
      </c>
    </row>
    <row r="25" spans="1:5">
      <c r="A25" s="7" t="s">
        <v>603</v>
      </c>
      <c r="C25" s="7"/>
      <c r="D25" s="7"/>
      <c r="E25" s="7" t="s">
        <v>604</v>
      </c>
    </row>
    <row r="26" spans="1:5">
      <c r="A26" s="7" t="s">
        <v>605</v>
      </c>
      <c r="C26" s="7"/>
      <c r="D26" s="7"/>
      <c r="E26" s="7" t="s">
        <v>606</v>
      </c>
    </row>
    <row r="27" spans="1:5">
      <c r="A27" s="7" t="s">
        <v>429</v>
      </c>
      <c r="C27" s="7"/>
      <c r="D27" s="7"/>
      <c r="E27" s="7" t="s">
        <v>498</v>
      </c>
    </row>
    <row r="28" spans="1:5">
      <c r="A28" s="7" t="s">
        <v>607</v>
      </c>
      <c r="C28" s="7"/>
      <c r="D28" s="7"/>
      <c r="E28" s="7" t="s">
        <v>608</v>
      </c>
    </row>
    <row r="29" spans="1:5">
      <c r="A29" s="7" t="s">
        <v>609</v>
      </c>
      <c r="C29" s="7"/>
      <c r="D29" s="7"/>
      <c r="E29" s="7" t="s">
        <v>610</v>
      </c>
    </row>
    <row r="30" spans="1:5">
      <c r="A30" s="7" t="s">
        <v>519</v>
      </c>
      <c r="C30" s="7"/>
      <c r="D30" s="7"/>
      <c r="E30" s="7" t="s">
        <v>611</v>
      </c>
    </row>
    <row r="31" spans="1:5">
      <c r="A31" s="7" t="s">
        <v>612</v>
      </c>
      <c r="E31" s="7" t="s">
        <v>613</v>
      </c>
    </row>
    <row r="32" spans="1:5">
      <c r="A32" s="7" t="s">
        <v>442</v>
      </c>
      <c r="E32" s="7"/>
    </row>
    <row r="33" spans="1:5">
      <c r="A33" s="7" t="s">
        <v>614</v>
      </c>
      <c r="E33" s="7"/>
    </row>
    <row r="34" spans="1:5">
      <c r="A34" s="7" t="s">
        <v>446</v>
      </c>
      <c r="E34" s="7"/>
    </row>
    <row r="35" spans="1:1">
      <c r="A35" s="7" t="s">
        <v>615</v>
      </c>
    </row>
    <row r="36" spans="1:6">
      <c r="A36" s="7" t="s">
        <v>616</v>
      </c>
      <c r="C36" s="20"/>
      <c r="D36" s="16"/>
      <c r="E36" s="16"/>
      <c r="F36" s="9"/>
    </row>
    <row r="37" spans="1:1">
      <c r="A37" s="7" t="s">
        <v>536</v>
      </c>
    </row>
    <row r="38" spans="1:1">
      <c r="A38" s="7" t="s">
        <v>617</v>
      </c>
    </row>
    <row r="39" spans="1:1">
      <c r="A39" s="7" t="s">
        <v>618</v>
      </c>
    </row>
    <row r="40" spans="1:1">
      <c r="A40" s="7" t="s">
        <v>355</v>
      </c>
    </row>
    <row r="41" spans="1:1">
      <c r="A41" s="7" t="s">
        <v>461</v>
      </c>
    </row>
    <row r="42" spans="1:1">
      <c r="A42" s="7" t="s">
        <v>539</v>
      </c>
    </row>
    <row r="43" spans="1:1">
      <c r="A43" s="7" t="s">
        <v>619</v>
      </c>
    </row>
    <row r="44" spans="1:1">
      <c r="A44" s="7" t="s">
        <v>620</v>
      </c>
    </row>
    <row r="45" spans="1:1">
      <c r="A45" s="7" t="s">
        <v>464</v>
      </c>
    </row>
    <row r="46" spans="1:1">
      <c r="A46" s="7" t="s">
        <v>363</v>
      </c>
    </row>
    <row r="47" spans="1:1">
      <c r="A47" s="7" t="s">
        <v>621</v>
      </c>
    </row>
    <row r="48" spans="1:1">
      <c r="A48" s="7" t="s">
        <v>366</v>
      </c>
    </row>
  </sheetData>
  <sortState ref="E2:E34">
    <sortCondition ref="E2"/>
  </sortState>
  <conditionalFormatting sqref="B2">
    <cfRule type="duplicateValues" dxfId="0" priority="66"/>
  </conditionalFormatting>
  <conditionalFormatting sqref="A2:A48">
    <cfRule type="duplicateValues" dxfId="0" priority="67"/>
  </conditionalFormatting>
  <conditionalFormatting sqref="B3:B13">
    <cfRule type="duplicateValues" dxfId="0" priority="17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B29" sqref="B29"/>
    </sheetView>
  </sheetViews>
  <sheetFormatPr defaultColWidth="9" defaultRowHeight="14" outlineLevelCol="4"/>
  <cols>
    <col min="1" max="1" width="64.7545454545455" style="13" customWidth="1"/>
    <col min="2" max="2" width="50.7545454545455" style="13" customWidth="1"/>
    <col min="3" max="3" width="87.7545454545455" style="13" customWidth="1"/>
    <col min="4" max="4" width="83.6272727272727" style="13" customWidth="1"/>
    <col min="5" max="5" width="51.4545454545455" style="13" customWidth="1"/>
    <col min="6" max="16384" width="9" style="13"/>
  </cols>
  <sheetData>
    <row r="1" s="12" customFormat="1" spans="1: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>
      <c r="A2" s="7" t="s">
        <v>622</v>
      </c>
      <c r="B2" s="15" t="s">
        <v>623</v>
      </c>
      <c r="C2" s="7" t="s">
        <v>624</v>
      </c>
      <c r="D2" s="7" t="s">
        <v>625</v>
      </c>
      <c r="E2" s="7" t="s">
        <v>626</v>
      </c>
    </row>
    <row r="3" spans="1:5">
      <c r="A3" s="7" t="s">
        <v>627</v>
      </c>
      <c r="B3" s="15" t="s">
        <v>628</v>
      </c>
      <c r="C3" s="7" t="s">
        <v>629</v>
      </c>
      <c r="D3" s="7" t="s">
        <v>630</v>
      </c>
      <c r="E3" s="7" t="s">
        <v>631</v>
      </c>
    </row>
    <row r="4" spans="1:5">
      <c r="A4" s="7" t="s">
        <v>632</v>
      </c>
      <c r="B4" s="15" t="s">
        <v>633</v>
      </c>
      <c r="C4" s="7" t="s">
        <v>634</v>
      </c>
      <c r="D4" s="7" t="s">
        <v>635</v>
      </c>
      <c r="E4" s="7" t="s">
        <v>636</v>
      </c>
    </row>
    <row r="5" spans="1:5">
      <c r="A5" s="7" t="s">
        <v>637</v>
      </c>
      <c r="B5" s="15" t="s">
        <v>101</v>
      </c>
      <c r="C5" s="7" t="s">
        <v>638</v>
      </c>
      <c r="D5" s="7" t="s">
        <v>639</v>
      </c>
      <c r="E5" s="7" t="s">
        <v>640</v>
      </c>
    </row>
    <row r="6" spans="1:5">
      <c r="A6" s="7" t="s">
        <v>641</v>
      </c>
      <c r="B6" s="15" t="s">
        <v>642</v>
      </c>
      <c r="C6" s="7" t="s">
        <v>643</v>
      </c>
      <c r="D6" s="7" t="s">
        <v>644</v>
      </c>
      <c r="E6" s="7" t="s">
        <v>645</v>
      </c>
    </row>
    <row r="7" spans="1:5">
      <c r="A7" s="7" t="s">
        <v>646</v>
      </c>
      <c r="B7" s="15" t="s">
        <v>647</v>
      </c>
      <c r="C7" s="7" t="s">
        <v>648</v>
      </c>
      <c r="D7" s="7" t="s">
        <v>649</v>
      </c>
      <c r="E7" s="7" t="s">
        <v>650</v>
      </c>
    </row>
    <row r="8" spans="1:5">
      <c r="A8" s="7" t="s">
        <v>651</v>
      </c>
      <c r="C8" s="7" t="s">
        <v>82</v>
      </c>
      <c r="D8" s="7" t="s">
        <v>652</v>
      </c>
      <c r="E8" s="7" t="s">
        <v>653</v>
      </c>
    </row>
    <row r="9" spans="1:5">
      <c r="A9" s="7" t="s">
        <v>654</v>
      </c>
      <c r="C9" s="7" t="s">
        <v>655</v>
      </c>
      <c r="D9" s="7" t="s">
        <v>656</v>
      </c>
      <c r="E9" s="7" t="s">
        <v>657</v>
      </c>
    </row>
    <row r="10" spans="1:5">
      <c r="A10" s="7" t="s">
        <v>658</v>
      </c>
      <c r="C10" s="7" t="s">
        <v>110</v>
      </c>
      <c r="D10" s="7" t="s">
        <v>659</v>
      </c>
      <c r="E10" s="7" t="s">
        <v>660</v>
      </c>
    </row>
    <row r="11" spans="1:5">
      <c r="A11" s="7" t="s">
        <v>661</v>
      </c>
      <c r="C11" s="7" t="s">
        <v>662</v>
      </c>
      <c r="D11" s="7" t="s">
        <v>663</v>
      </c>
      <c r="E11" s="7" t="s">
        <v>433</v>
      </c>
    </row>
    <row r="12" spans="1:5">
      <c r="A12" s="7" t="s">
        <v>664</v>
      </c>
      <c r="C12" s="7" t="s">
        <v>665</v>
      </c>
      <c r="E12" s="15"/>
    </row>
    <row r="13" spans="1:5">
      <c r="A13" s="7" t="s">
        <v>666</v>
      </c>
      <c r="B13" s="15"/>
      <c r="C13" s="7" t="s">
        <v>667</v>
      </c>
      <c r="E13" s="15"/>
    </row>
    <row r="14" spans="1:5">
      <c r="A14" s="7" t="s">
        <v>668</v>
      </c>
      <c r="B14" s="15"/>
      <c r="C14" s="7" t="s">
        <v>669</v>
      </c>
      <c r="E14" s="15"/>
    </row>
    <row r="15" spans="1:3">
      <c r="A15" s="7" t="s">
        <v>670</v>
      </c>
      <c r="B15" s="15"/>
      <c r="C15" s="7" t="s">
        <v>671</v>
      </c>
    </row>
    <row r="16" spans="1:3">
      <c r="A16" s="7" t="s">
        <v>672</v>
      </c>
      <c r="B16" s="15"/>
      <c r="C16" s="7" t="s">
        <v>673</v>
      </c>
    </row>
    <row r="17" spans="1:3">
      <c r="A17" s="7" t="s">
        <v>674</v>
      </c>
      <c r="B17" s="15"/>
      <c r="C17" s="7" t="s">
        <v>675</v>
      </c>
    </row>
    <row r="18" spans="1:5">
      <c r="A18" s="7" t="s">
        <v>676</v>
      </c>
      <c r="B18" s="15"/>
      <c r="C18" s="15"/>
      <c r="E18" s="15"/>
    </row>
    <row r="19" spans="1:5">
      <c r="A19" s="7" t="s">
        <v>677</v>
      </c>
      <c r="B19" s="15"/>
      <c r="E19" s="15"/>
    </row>
    <row r="20" spans="1:5">
      <c r="A20" s="7" t="s">
        <v>678</v>
      </c>
      <c r="B20" s="15"/>
      <c r="C20" s="15"/>
      <c r="E20" s="15"/>
    </row>
    <row r="21" spans="1:5">
      <c r="A21" s="7" t="s">
        <v>679</v>
      </c>
      <c r="B21" s="15"/>
      <c r="C21" s="15"/>
      <c r="D21" s="15"/>
      <c r="E21" s="15"/>
    </row>
    <row r="22" spans="1:1">
      <c r="A22" s="7" t="s">
        <v>680</v>
      </c>
    </row>
    <row r="23" spans="1:1">
      <c r="A23" s="7" t="s">
        <v>681</v>
      </c>
    </row>
    <row r="24" spans="1:1">
      <c r="A24" s="7" t="s">
        <v>682</v>
      </c>
    </row>
    <row r="25" spans="1:1">
      <c r="A25" s="7" t="s">
        <v>683</v>
      </c>
    </row>
    <row r="26" spans="1:1">
      <c r="A26" s="7" t="s">
        <v>684</v>
      </c>
    </row>
    <row r="27" spans="1:1">
      <c r="A27" s="7" t="s">
        <v>685</v>
      </c>
    </row>
    <row r="28" spans="1:1">
      <c r="A28" s="7" t="s">
        <v>686</v>
      </c>
    </row>
    <row r="29" spans="1:1">
      <c r="A29" s="7" t="s">
        <v>687</v>
      </c>
    </row>
    <row r="30" spans="1:1">
      <c r="A30" s="7" t="s">
        <v>688</v>
      </c>
    </row>
    <row r="31" spans="1:1">
      <c r="A31" s="7" t="s">
        <v>689</v>
      </c>
    </row>
    <row r="32" spans="1:1">
      <c r="A32" s="7" t="s">
        <v>690</v>
      </c>
    </row>
    <row r="33" spans="1:1">
      <c r="A33" s="7" t="s">
        <v>691</v>
      </c>
    </row>
    <row r="34" spans="1:1">
      <c r="A34" s="7" t="s">
        <v>272</v>
      </c>
    </row>
    <row r="35" spans="1:1">
      <c r="A35" s="7" t="s">
        <v>274</v>
      </c>
    </row>
    <row r="36" spans="1:1">
      <c r="A36" s="7" t="s">
        <v>692</v>
      </c>
    </row>
    <row r="37" spans="1:1">
      <c r="A37" s="7" t="s">
        <v>693</v>
      </c>
    </row>
    <row r="38" spans="1:1">
      <c r="A38" s="7" t="s">
        <v>694</v>
      </c>
    </row>
    <row r="39" spans="1:1">
      <c r="A39" s="7" t="s">
        <v>331</v>
      </c>
    </row>
    <row r="40" spans="1:1">
      <c r="A40" s="7" t="s">
        <v>695</v>
      </c>
    </row>
    <row r="41" spans="1:1">
      <c r="A41" s="7" t="s">
        <v>696</v>
      </c>
    </row>
    <row r="42" spans="1:1">
      <c r="A42" s="7" t="s">
        <v>344</v>
      </c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</sheetData>
  <sortState ref="E2:E14">
    <sortCondition ref="E2"/>
  </sortState>
  <conditionalFormatting sqref="A61">
    <cfRule type="expression" dxfId="2" priority="22">
      <formula>AND(SUMPRODUCT(IFERROR(1*(($A$61&amp;"x")=(A61&amp;"x")),0))&gt;1,NOT(ISBLANK(A61)))</formula>
    </cfRule>
    <cfRule type="duplicateValues" dxfId="0" priority="21"/>
    <cfRule type="duplicateValues" dxfId="0" priority="20"/>
  </conditionalFormatting>
  <conditionalFormatting sqref="A62">
    <cfRule type="expression" dxfId="2" priority="19">
      <formula>AND(SUMPRODUCT(IFERROR(1*(($A$62&amp;"x")=(A62&amp;"x")),0))&gt;1,NOT(ISBLANK(A62)))</formula>
    </cfRule>
    <cfRule type="duplicateValues" dxfId="0" priority="18"/>
    <cfRule type="duplicateValues" dxfId="0" priority="17"/>
  </conditionalFormatting>
  <conditionalFormatting sqref="A63">
    <cfRule type="expression" dxfId="2" priority="16">
      <formula>AND(SUMPRODUCT(IFERROR(1*(($A$63&amp;"x")=(A63&amp;"x")),0))&gt;1,NOT(ISBLANK(A63)))</formula>
    </cfRule>
    <cfRule type="duplicateValues" dxfId="0" priority="15"/>
    <cfRule type="duplicateValues" dxfId="0" priority="14"/>
  </conditionalFormatting>
  <conditionalFormatting sqref="A64">
    <cfRule type="expression" dxfId="2" priority="13">
      <formula>AND(SUMPRODUCT(IFERROR(1*(($A$64&amp;"x")=(A64&amp;"x")),0))&gt;1,NOT(ISBLANK(A64)))</formula>
    </cfRule>
    <cfRule type="duplicateValues" dxfId="0" priority="12"/>
    <cfRule type="duplicateValues" dxfId="0" priority="11"/>
  </conditionalFormatting>
  <conditionalFormatting sqref="A2:A52">
    <cfRule type="duplicateValues" dxfId="0" priority="26"/>
  </conditionalFormatting>
  <conditionalFormatting sqref="A53:A64">
    <cfRule type="duplicateValues" dxfId="0" priority="10"/>
  </conditionalFormatting>
  <conditionalFormatting sqref="A53:A58 A59:A60">
    <cfRule type="expression" dxfId="2" priority="25">
      <formula>AND(SUMPRODUCT(IFERROR(1*(($A$53:$A$58&amp;"x")=(A53&amp;"x")),0))+SUMPRODUCT(IFERROR(1*(($A$59:$A$60&amp;"x")=(A53&amp;"x")),0))&gt;1,NOT(ISBLANK(A53)))</formula>
    </cfRule>
    <cfRule type="duplicateValues" dxfId="0" priority="24"/>
    <cfRule type="duplicateValues" dxfId="0" priority="23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16" sqref="D16"/>
    </sheetView>
  </sheetViews>
  <sheetFormatPr defaultColWidth="9" defaultRowHeight="14" outlineLevelCol="4"/>
  <cols>
    <col min="1" max="1" width="11.5" style="2" customWidth="1"/>
    <col min="2" max="2" width="61.5" style="2" customWidth="1"/>
    <col min="3" max="3" width="28.2545454545455" style="2" customWidth="1"/>
    <col min="4" max="4" width="24.8727272727273" style="2" customWidth="1"/>
    <col min="5" max="5" width="19.3727272727273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/>
      <c r="B2" s="10" t="s">
        <v>697</v>
      </c>
      <c r="C2" s="10" t="s">
        <v>698</v>
      </c>
      <c r="D2" s="10" t="s">
        <v>699</v>
      </c>
      <c r="E2" s="4"/>
    </row>
    <row r="3" spans="1:5">
      <c r="A3" s="4"/>
      <c r="B3" s="10" t="s">
        <v>26</v>
      </c>
      <c r="C3" s="10" t="s">
        <v>373</v>
      </c>
      <c r="D3" s="10" t="s">
        <v>700</v>
      </c>
      <c r="E3" s="4"/>
    </row>
    <row r="4" spans="1:5">
      <c r="A4" s="4"/>
      <c r="B4" s="10" t="s">
        <v>701</v>
      </c>
      <c r="C4" s="10" t="s">
        <v>702</v>
      </c>
      <c r="D4" s="10" t="s">
        <v>703</v>
      </c>
      <c r="E4" s="4"/>
    </row>
    <row r="5" spans="1:5">
      <c r="A5" s="4"/>
      <c r="B5" s="10" t="s">
        <v>471</v>
      </c>
      <c r="C5" s="7" t="s">
        <v>704</v>
      </c>
      <c r="D5" s="10" t="s">
        <v>705</v>
      </c>
      <c r="E5" s="4"/>
    </row>
    <row r="6" spans="1:5">
      <c r="A6" s="4"/>
      <c r="B6" s="10" t="s">
        <v>201</v>
      </c>
      <c r="C6" s="10" t="s">
        <v>706</v>
      </c>
      <c r="D6" s="10" t="s">
        <v>707</v>
      </c>
      <c r="E6" s="4"/>
    </row>
    <row r="7" spans="1:5">
      <c r="A7" s="4"/>
      <c r="B7" s="10" t="s">
        <v>101</v>
      </c>
      <c r="C7" s="10" t="s">
        <v>87</v>
      </c>
      <c r="D7" s="10" t="s">
        <v>708</v>
      </c>
      <c r="E7" s="4"/>
    </row>
    <row r="8" spans="1:5">
      <c r="A8" s="4"/>
      <c r="B8" s="10" t="s">
        <v>709</v>
      </c>
      <c r="C8" s="10" t="s">
        <v>710</v>
      </c>
      <c r="D8" s="18" t="s">
        <v>711</v>
      </c>
      <c r="E8" s="4"/>
    </row>
    <row r="9" spans="1:5">
      <c r="A9" s="4"/>
      <c r="B9" s="10" t="s">
        <v>712</v>
      </c>
      <c r="C9" s="10" t="s">
        <v>713</v>
      </c>
      <c r="D9" s="10" t="s">
        <v>714</v>
      </c>
      <c r="E9" s="4"/>
    </row>
    <row r="10" spans="1:5">
      <c r="A10" s="4"/>
      <c r="B10" s="10" t="s">
        <v>715</v>
      </c>
      <c r="C10" s="10" t="s">
        <v>716</v>
      </c>
      <c r="D10" s="10" t="s">
        <v>717</v>
      </c>
      <c r="E10" s="4"/>
    </row>
    <row r="11" spans="1:5">
      <c r="A11" s="4"/>
      <c r="B11" s="10" t="s">
        <v>718</v>
      </c>
      <c r="C11" s="10" t="s">
        <v>139</v>
      </c>
      <c r="D11" s="10" t="s">
        <v>719</v>
      </c>
      <c r="E11" s="4"/>
    </row>
    <row r="12" spans="1:5">
      <c r="A12" s="4"/>
      <c r="B12" s="10" t="s">
        <v>230</v>
      </c>
      <c r="C12" s="10" t="s">
        <v>720</v>
      </c>
      <c r="D12" s="10" t="s">
        <v>397</v>
      </c>
      <c r="E12" s="4"/>
    </row>
    <row r="13" spans="1:5">
      <c r="A13" s="4"/>
      <c r="B13" s="10" t="s">
        <v>721</v>
      </c>
      <c r="C13" s="10" t="s">
        <v>722</v>
      </c>
      <c r="D13" s="10" t="s">
        <v>73</v>
      </c>
      <c r="E13" s="4"/>
    </row>
    <row r="14" spans="1:5">
      <c r="A14" s="4"/>
      <c r="B14" s="10" t="s">
        <v>723</v>
      </c>
      <c r="C14" s="10" t="s">
        <v>724</v>
      </c>
      <c r="D14" s="18" t="s">
        <v>213</v>
      </c>
      <c r="E14" s="4"/>
    </row>
    <row r="15" spans="1:5">
      <c r="A15" s="4"/>
      <c r="B15" s="10" t="s">
        <v>725</v>
      </c>
      <c r="C15" s="10" t="s">
        <v>162</v>
      </c>
      <c r="D15" s="10" t="s">
        <v>405</v>
      </c>
      <c r="E15" s="4"/>
    </row>
    <row r="16" spans="2:4">
      <c r="B16" s="10"/>
      <c r="C16" s="10" t="s">
        <v>726</v>
      </c>
      <c r="D16" s="10" t="s">
        <v>727</v>
      </c>
    </row>
    <row r="17" spans="2:4">
      <c r="B17" s="10"/>
      <c r="C17" s="10" t="s">
        <v>728</v>
      </c>
      <c r="D17" s="10"/>
    </row>
    <row r="18" spans="2:3">
      <c r="B18" s="10"/>
      <c r="C18" s="10" t="s">
        <v>412</v>
      </c>
    </row>
    <row r="19" spans="3:3">
      <c r="C19" s="4"/>
    </row>
    <row r="20" spans="3:3">
      <c r="C20" s="4"/>
    </row>
  </sheetData>
  <sortState ref="D2:D17">
    <sortCondition ref="D2"/>
  </sortState>
  <conditionalFormatting sqref="C20">
    <cfRule type="expression" dxfId="2" priority="6">
      <formula>AND(SUMPRODUCT(IFERROR(1*(($C$20&amp;"x")=(C20&amp;"x")),0))&gt;1,NOT(ISBLANK(C20)))</formula>
    </cfRule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17" sqref="D17"/>
    </sheetView>
  </sheetViews>
  <sheetFormatPr defaultColWidth="9" defaultRowHeight="14" outlineLevelCol="4"/>
  <cols>
    <col min="1" max="1" width="11.5" style="2" customWidth="1"/>
    <col min="2" max="2" width="54.6272727272727" style="2" customWidth="1"/>
    <col min="3" max="3" width="28.2545454545455" style="2" customWidth="1"/>
    <col min="4" max="4" width="42.5454545454545" style="2" customWidth="1"/>
    <col min="5" max="5" width="7.37272727272727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/>
      <c r="B2" s="10" t="s">
        <v>26</v>
      </c>
      <c r="C2" s="10" t="s">
        <v>729</v>
      </c>
      <c r="D2" s="10" t="s">
        <v>730</v>
      </c>
      <c r="E2" s="4"/>
    </row>
    <row r="3" spans="1:5">
      <c r="A3" s="4"/>
      <c r="B3" s="10" t="s">
        <v>417</v>
      </c>
      <c r="C3" s="10" t="s">
        <v>698</v>
      </c>
      <c r="D3" s="10" t="s">
        <v>731</v>
      </c>
      <c r="E3" s="4"/>
    </row>
    <row r="4" spans="1:5">
      <c r="A4" s="4"/>
      <c r="B4" s="10" t="s">
        <v>732</v>
      </c>
      <c r="C4" s="10" t="s">
        <v>373</v>
      </c>
      <c r="D4" s="10" t="s">
        <v>699</v>
      </c>
      <c r="E4" s="4"/>
    </row>
    <row r="5" spans="1:5">
      <c r="A5" s="4"/>
      <c r="B5" s="10" t="s">
        <v>733</v>
      </c>
      <c r="C5" s="10" t="s">
        <v>702</v>
      </c>
      <c r="D5" s="10" t="s">
        <v>700</v>
      </c>
      <c r="E5" s="4"/>
    </row>
    <row r="6" spans="1:5">
      <c r="A6" s="4"/>
      <c r="B6" s="10" t="s">
        <v>734</v>
      </c>
      <c r="C6" s="10" t="s">
        <v>735</v>
      </c>
      <c r="D6" s="10" t="s">
        <v>703</v>
      </c>
      <c r="E6" s="4"/>
    </row>
    <row r="7" spans="1:5">
      <c r="A7" s="4"/>
      <c r="B7" s="10" t="s">
        <v>420</v>
      </c>
      <c r="C7" s="10" t="s">
        <v>736</v>
      </c>
      <c r="D7" s="10" t="s">
        <v>705</v>
      </c>
      <c r="E7" s="4"/>
    </row>
    <row r="8" spans="1:5">
      <c r="A8" s="4"/>
      <c r="B8" s="10" t="s">
        <v>737</v>
      </c>
      <c r="C8" s="10" t="s">
        <v>139</v>
      </c>
      <c r="D8" s="10" t="s">
        <v>708</v>
      </c>
      <c r="E8" s="4"/>
    </row>
    <row r="9" spans="1:5">
      <c r="A9" s="4"/>
      <c r="B9" s="10" t="s">
        <v>738</v>
      </c>
      <c r="C9" s="10" t="s">
        <v>720</v>
      </c>
      <c r="D9" s="10" t="s">
        <v>711</v>
      </c>
      <c r="E9" s="4"/>
    </row>
    <row r="10" spans="1:5">
      <c r="A10" s="4"/>
      <c r="B10" s="10" t="s">
        <v>101</v>
      </c>
      <c r="C10" s="10" t="s">
        <v>722</v>
      </c>
      <c r="D10" s="10" t="s">
        <v>739</v>
      </c>
      <c r="E10" s="4"/>
    </row>
    <row r="11" spans="1:5">
      <c r="A11" s="4"/>
      <c r="B11" s="10" t="s">
        <v>709</v>
      </c>
      <c r="C11" s="10" t="s">
        <v>724</v>
      </c>
      <c r="D11" s="10" t="s">
        <v>717</v>
      </c>
      <c r="E11" s="4"/>
    </row>
    <row r="12" spans="1:5">
      <c r="A12" s="4"/>
      <c r="B12" s="10" t="s">
        <v>740</v>
      </c>
      <c r="C12" s="10" t="s">
        <v>162</v>
      </c>
      <c r="D12" s="10" t="s">
        <v>719</v>
      </c>
      <c r="E12" s="4"/>
    </row>
    <row r="13" spans="1:5">
      <c r="A13" s="4"/>
      <c r="B13" s="10" t="s">
        <v>741</v>
      </c>
      <c r="C13" s="10" t="s">
        <v>412</v>
      </c>
      <c r="D13" s="10" t="s">
        <v>397</v>
      </c>
      <c r="E13" s="4"/>
    </row>
    <row r="14" spans="2:4">
      <c r="B14" s="10" t="s">
        <v>718</v>
      </c>
      <c r="D14" s="10" t="s">
        <v>73</v>
      </c>
    </row>
    <row r="15" spans="2:4">
      <c r="B15" s="10" t="s">
        <v>742</v>
      </c>
      <c r="D15" s="10" t="s">
        <v>213</v>
      </c>
    </row>
    <row r="16" spans="2:4">
      <c r="B16" s="10" t="s">
        <v>723</v>
      </c>
      <c r="D16" s="10" t="s">
        <v>405</v>
      </c>
    </row>
    <row r="17" spans="2:4">
      <c r="B17" s="10" t="s">
        <v>105</v>
      </c>
      <c r="D17" s="10" t="s">
        <v>727</v>
      </c>
    </row>
    <row r="18" spans="2:4">
      <c r="B18" s="10" t="s">
        <v>743</v>
      </c>
      <c r="D18" s="4"/>
    </row>
    <row r="19" spans="2:4">
      <c r="B19" s="10" t="s">
        <v>580</v>
      </c>
      <c r="D19" s="4"/>
    </row>
    <row r="20" spans="2:4">
      <c r="B20" s="4"/>
      <c r="D20" s="4"/>
    </row>
  </sheetData>
  <sortState ref="D2:D20">
    <sortCondition ref="D2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D26" sqref="D26"/>
    </sheetView>
  </sheetViews>
  <sheetFormatPr defaultColWidth="9" defaultRowHeight="14" outlineLevelCol="4"/>
  <cols>
    <col min="1" max="1" width="32.3727272727273" style="4" customWidth="1"/>
    <col min="2" max="2" width="21.5" style="4" customWidth="1"/>
    <col min="3" max="3" width="16" style="4" customWidth="1"/>
    <col min="4" max="4" width="14.8727272727273" style="4" customWidth="1"/>
    <col min="5" max="5" width="9.37272727272727" style="4" customWidth="1"/>
    <col min="6" max="16384" width="9" style="4"/>
  </cols>
  <sheetData>
    <row r="1" s="3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0" t="s">
        <v>482</v>
      </c>
      <c r="E2" s="4" t="s">
        <v>492</v>
      </c>
    </row>
    <row r="3" spans="1:1">
      <c r="A3" s="10" t="s">
        <v>85</v>
      </c>
    </row>
    <row r="4" spans="1:1">
      <c r="A4" s="10" t="s">
        <v>95</v>
      </c>
    </row>
    <row r="5" spans="1:1">
      <c r="A5" s="10" t="s">
        <v>744</v>
      </c>
    </row>
    <row r="6" spans="1:1">
      <c r="A6" s="10" t="s">
        <v>305</v>
      </c>
    </row>
    <row r="7" spans="1:1">
      <c r="A7" s="10" t="s">
        <v>745</v>
      </c>
    </row>
    <row r="8" spans="1:1">
      <c r="A8" s="10" t="s">
        <v>144</v>
      </c>
    </row>
    <row r="9" spans="1:1">
      <c r="A9" s="10" t="s">
        <v>165</v>
      </c>
    </row>
    <row r="10" spans="1:1">
      <c r="A10" s="10" t="s">
        <v>325</v>
      </c>
    </row>
    <row r="11" spans="1:1">
      <c r="A11" s="10" t="s">
        <v>173</v>
      </c>
    </row>
    <row r="12" spans="1:1">
      <c r="A12" s="10" t="s">
        <v>177</v>
      </c>
    </row>
    <row r="13" spans="1:1">
      <c r="A13" s="10" t="s">
        <v>746</v>
      </c>
    </row>
    <row r="14" spans="1:1">
      <c r="A14" s="10" t="s">
        <v>178</v>
      </c>
    </row>
    <row r="15" spans="1:1">
      <c r="A15" s="10" t="s">
        <v>429</v>
      </c>
    </row>
    <row r="16" spans="1:1">
      <c r="A16" s="10" t="s">
        <v>432</v>
      </c>
    </row>
    <row r="17" spans="1:1">
      <c r="A17" s="10" t="s">
        <v>747</v>
      </c>
    </row>
    <row r="18" spans="1:1">
      <c r="A18" s="10" t="s">
        <v>442</v>
      </c>
    </row>
    <row r="19" spans="1:1">
      <c r="A19" s="10" t="s">
        <v>444</v>
      </c>
    </row>
    <row r="20" spans="1:1">
      <c r="A20" s="10" t="s">
        <v>187</v>
      </c>
    </row>
    <row r="21" spans="1:1">
      <c r="A21" s="10" t="s">
        <v>451</v>
      </c>
    </row>
    <row r="22" spans="1:1">
      <c r="A22" s="10" t="s">
        <v>193</v>
      </c>
    </row>
    <row r="23" spans="1:1">
      <c r="A23" s="10" t="s">
        <v>355</v>
      </c>
    </row>
    <row r="24" spans="1:1">
      <c r="A24" s="10" t="s">
        <v>459</v>
      </c>
    </row>
    <row r="25" spans="1:1">
      <c r="A25" s="10" t="s">
        <v>461</v>
      </c>
    </row>
    <row r="26" spans="1:1">
      <c r="A26" s="10" t="s">
        <v>539</v>
      </c>
    </row>
    <row r="27" spans="1:1">
      <c r="A27" s="10" t="s">
        <v>462</v>
      </c>
    </row>
    <row r="28" spans="1:1">
      <c r="A28" s="10" t="s">
        <v>197</v>
      </c>
    </row>
    <row r="29" spans="1:1">
      <c r="A29" s="10" t="s">
        <v>541</v>
      </c>
    </row>
    <row r="30" spans="1:1">
      <c r="A30" s="10" t="s">
        <v>748</v>
      </c>
    </row>
    <row r="31" spans="1:1">
      <c r="A31" s="10" t="s">
        <v>363</v>
      </c>
    </row>
    <row r="32" spans="1:1">
      <c r="A32" s="10" t="s">
        <v>749</v>
      </c>
    </row>
    <row r="33" spans="1:1">
      <c r="A33" s="10" t="s">
        <v>365</v>
      </c>
    </row>
    <row r="34" spans="1:1">
      <c r="A34" s="10" t="s">
        <v>366</v>
      </c>
    </row>
    <row r="35" spans="1:1">
      <c r="A35" s="10" t="s">
        <v>199</v>
      </c>
    </row>
  </sheetData>
  <sortState ref="A2:A35">
    <sortCondition ref="A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D. moldavica</vt:lpstr>
      <vt:lpstr>D. heterophyllum</vt:lpstr>
      <vt:lpstr>D. peregrinum</vt:lpstr>
      <vt:lpstr>D. kotschyi</vt:lpstr>
      <vt:lpstr>D. tanguticum</vt:lpstr>
      <vt:lpstr>D. forrestii</vt:lpstr>
      <vt:lpstr>D. austriacum</vt:lpstr>
      <vt:lpstr>D. botryoides</vt:lpstr>
      <vt:lpstr>D. integrifolium</vt:lpstr>
      <vt:lpstr>D. nutans</vt:lpstr>
      <vt:lpstr>D. palmatum</vt:lpstr>
      <vt:lpstr>D. foetidum</vt:lpstr>
      <vt:lpstr>D. ruyschiana</vt:lpstr>
      <vt:lpstr>D. rupestre</vt:lpstr>
      <vt:lpstr>D. taliense</vt:lpstr>
      <vt:lpstr>D. komarovi</vt:lpstr>
      <vt:lpstr>H. cuspidatus</vt:lpstr>
      <vt:lpstr>H. officinalis</vt:lpstr>
      <vt:lpstr>H. ambiguus</vt:lpstr>
      <vt:lpstr>L. royleana</vt:lpstr>
      <vt:lpstr>L. iberica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刘昊临</dc:creator>
  <cp:lastModifiedBy>末凉</cp:lastModifiedBy>
  <dcterms:created xsi:type="dcterms:W3CDTF">2023-05-12T11:15:00Z</dcterms:created>
  <dcterms:modified xsi:type="dcterms:W3CDTF">2024-09-24T22:32:14Z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400608CFDEC24D168E3D6424B9548AF8_13</vt:lpwstr>
  </property>
</Properties>
</file>