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varosoler/asoler_Backup/GWAS_temporal/mrMLM/"/>
    </mc:Choice>
  </mc:AlternateContent>
  <xr:revisionPtr revIDLastSave="0" documentId="13_ncr:1_{41F770A6-8660-E74F-B8F6-C5AF71F597D8}" xr6:coauthVersionLast="47" xr6:coauthVersionMax="47" xr10:uidLastSave="{00000000-0000-0000-0000-000000000000}"/>
  <bookViews>
    <workbookView xWindow="0" yWindow="0" windowWidth="51200" windowHeight="28800" xr2:uid="{A1B31ADD-3727-2143-B799-D9AA21C7F806}"/>
  </bookViews>
  <sheets>
    <sheet name="Table S1" sheetId="1" r:id="rId1"/>
    <sheet name="Table S2" sheetId="2" r:id="rId2"/>
    <sheet name="Table S3" sheetId="4" r:id="rId3"/>
  </sheets>
  <definedNames>
    <definedName name="_xlnm._FilterDatabase" localSheetId="0" hidden="1">'Table S1'!$A$3:$Q$471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<sst xmlns="http://schemas.openxmlformats.org/spreadsheetml/2006/main" count="8281" uniqueCount="1247">
  <si>
    <t>Cons</t>
  </si>
  <si>
    <t>﻿Middle-American</t>
  </si>
  <si>
    <t>Andean (G1)</t>
  </si>
  <si>
    <t>Andean (G2)</t>
  </si>
  <si>
    <t>Origin</t>
  </si>
  <si>
    <t>Africa</t>
  </si>
  <si>
    <t>N American</t>
  </si>
  <si>
    <t>US core</t>
  </si>
  <si>
    <t>CIAT core</t>
  </si>
  <si>
    <t>East Africa</t>
  </si>
  <si>
    <t>Angola</t>
  </si>
  <si>
    <t>Carribean</t>
  </si>
  <si>
    <t>Ecuador</t>
  </si>
  <si>
    <t>CIAT Africa</t>
  </si>
  <si>
    <t xml:space="preserve">Misc </t>
  </si>
  <si>
    <t>ADP001</t>
  </si>
  <si>
    <t>ADP002</t>
  </si>
  <si>
    <t>ADP003</t>
  </si>
  <si>
    <t>ADP004</t>
  </si>
  <si>
    <t>ADP005</t>
  </si>
  <si>
    <t>ADP006</t>
  </si>
  <si>
    <t>ADP007</t>
  </si>
  <si>
    <t>ADP008</t>
  </si>
  <si>
    <t>ADP009</t>
  </si>
  <si>
    <t>ADP010</t>
  </si>
  <si>
    <t>ADP011</t>
  </si>
  <si>
    <t>ADP012</t>
  </si>
  <si>
    <t>ADP013</t>
  </si>
  <si>
    <t>ADP014</t>
  </si>
  <si>
    <t>ADP015</t>
  </si>
  <si>
    <t>ADP016</t>
  </si>
  <si>
    <t>ADP017</t>
  </si>
  <si>
    <t>ADP018</t>
  </si>
  <si>
    <t>ADP019</t>
  </si>
  <si>
    <t>ADP020</t>
  </si>
  <si>
    <t>ADP021</t>
  </si>
  <si>
    <t>ADP022</t>
  </si>
  <si>
    <t>ADP023</t>
  </si>
  <si>
    <t>ADP024</t>
  </si>
  <si>
    <t>ADP025</t>
  </si>
  <si>
    <t>ADP026</t>
  </si>
  <si>
    <t>ADP027</t>
  </si>
  <si>
    <t>ADP028</t>
  </si>
  <si>
    <t>ADP029</t>
  </si>
  <si>
    <t>ADP030</t>
  </si>
  <si>
    <t>ADP031</t>
  </si>
  <si>
    <t>ADP032</t>
  </si>
  <si>
    <t>ADP033</t>
  </si>
  <si>
    <t>ADP034</t>
  </si>
  <si>
    <t>ADP035</t>
  </si>
  <si>
    <t>ADP036</t>
  </si>
  <si>
    <t>ADP037</t>
  </si>
  <si>
    <t>ADP038</t>
  </si>
  <si>
    <t>ADP041</t>
  </si>
  <si>
    <t>ADP042</t>
  </si>
  <si>
    <t>ADP043</t>
  </si>
  <si>
    <t>ADP044</t>
  </si>
  <si>
    <t>ADP045</t>
  </si>
  <si>
    <t>ADP046</t>
  </si>
  <si>
    <t>ADP047</t>
  </si>
  <si>
    <t>ADP048</t>
  </si>
  <si>
    <t>ADP049</t>
  </si>
  <si>
    <t>ADP050</t>
  </si>
  <si>
    <t>ADP051</t>
  </si>
  <si>
    <t>ADP052</t>
  </si>
  <si>
    <t>ADP053</t>
  </si>
  <si>
    <t>ADP054</t>
  </si>
  <si>
    <t>ADP055</t>
  </si>
  <si>
    <t>ADP056</t>
  </si>
  <si>
    <t>ADP057</t>
  </si>
  <si>
    <t>ADP058</t>
  </si>
  <si>
    <t>ADP059</t>
  </si>
  <si>
    <t>ADP060</t>
  </si>
  <si>
    <t>ADP061</t>
  </si>
  <si>
    <t>ADP062</t>
  </si>
  <si>
    <t>ADP063</t>
  </si>
  <si>
    <t>ADP064</t>
  </si>
  <si>
    <t>ADP065</t>
  </si>
  <si>
    <t>ADP066</t>
  </si>
  <si>
    <t>ADP067</t>
  </si>
  <si>
    <t>ADP068</t>
  </si>
  <si>
    <t>ADP069</t>
  </si>
  <si>
    <t>ADP070</t>
  </si>
  <si>
    <t>ADP071</t>
  </si>
  <si>
    <t>ADP072</t>
  </si>
  <si>
    <t>ADP073</t>
  </si>
  <si>
    <t>ADP074</t>
  </si>
  <si>
    <t>ADP075</t>
  </si>
  <si>
    <t>ADP076</t>
  </si>
  <si>
    <t>ADP077</t>
  </si>
  <si>
    <t>ADP078</t>
  </si>
  <si>
    <t>ADP079</t>
  </si>
  <si>
    <t>ADP080</t>
  </si>
  <si>
    <t>ADP081</t>
  </si>
  <si>
    <t>ADP082</t>
  </si>
  <si>
    <t>ADP083</t>
  </si>
  <si>
    <t>ADP084</t>
  </si>
  <si>
    <t>ADP085</t>
  </si>
  <si>
    <t>ADP086</t>
  </si>
  <si>
    <t>ADP087</t>
  </si>
  <si>
    <t>ADP088</t>
  </si>
  <si>
    <t>ADP089</t>
  </si>
  <si>
    <t>ADP090</t>
  </si>
  <si>
    <t>ADP092</t>
  </si>
  <si>
    <t>ADP093</t>
  </si>
  <si>
    <t>ADP094</t>
  </si>
  <si>
    <t>ADP095</t>
  </si>
  <si>
    <t>ADP096</t>
  </si>
  <si>
    <t>ADP098</t>
  </si>
  <si>
    <t>ADP099</t>
  </si>
  <si>
    <t>ADP100</t>
  </si>
  <si>
    <t>ADP101</t>
  </si>
  <si>
    <t>ADP102</t>
  </si>
  <si>
    <t>ADP103</t>
  </si>
  <si>
    <t>ADP104</t>
  </si>
  <si>
    <t>ADP105</t>
  </si>
  <si>
    <t>ADP106</t>
  </si>
  <si>
    <t>ADP107</t>
  </si>
  <si>
    <t>ADP108</t>
  </si>
  <si>
    <t>ADP109</t>
  </si>
  <si>
    <t>ADP110</t>
  </si>
  <si>
    <t>ADP111</t>
  </si>
  <si>
    <t>ADP112</t>
  </si>
  <si>
    <t>ADP113</t>
  </si>
  <si>
    <t>ADP114</t>
  </si>
  <si>
    <t>ADP115</t>
  </si>
  <si>
    <t>ADP117</t>
  </si>
  <si>
    <t>ADP118</t>
  </si>
  <si>
    <t>ADP119</t>
  </si>
  <si>
    <t>ADP120</t>
  </si>
  <si>
    <t>ADP121</t>
  </si>
  <si>
    <t>ADP122</t>
  </si>
  <si>
    <t>ADP123</t>
  </si>
  <si>
    <t>ADP124</t>
  </si>
  <si>
    <t>ADP166</t>
  </si>
  <si>
    <t>ADP168</t>
  </si>
  <si>
    <t>ADP172</t>
  </si>
  <si>
    <t>ADP180</t>
  </si>
  <si>
    <t>ADP183</t>
  </si>
  <si>
    <t>ADP186</t>
  </si>
  <si>
    <t>ADP188</t>
  </si>
  <si>
    <t>ADP190</t>
  </si>
  <si>
    <t>ADP192</t>
  </si>
  <si>
    <t>ADP196</t>
  </si>
  <si>
    <t>ADP199</t>
  </si>
  <si>
    <t>ADP205</t>
  </si>
  <si>
    <t>ADP206</t>
  </si>
  <si>
    <t>ADP207</t>
  </si>
  <si>
    <t>ADP208</t>
  </si>
  <si>
    <t>ADP211</t>
  </si>
  <si>
    <t>ADP212</t>
  </si>
  <si>
    <t>ADP213</t>
  </si>
  <si>
    <t>ADP214</t>
  </si>
  <si>
    <t>ADP220</t>
  </si>
  <si>
    <t>ADP224</t>
  </si>
  <si>
    <t>ADP225</t>
  </si>
  <si>
    <t>ADP232</t>
  </si>
  <si>
    <t>ADP240</t>
  </si>
  <si>
    <t>ADP242</t>
  </si>
  <si>
    <t>ADP244</t>
  </si>
  <si>
    <t>ADP247</t>
  </si>
  <si>
    <t>ADP255</t>
  </si>
  <si>
    <t>ADP267</t>
  </si>
  <si>
    <t>ADP269</t>
  </si>
  <si>
    <t>ADP271</t>
  </si>
  <si>
    <t>ADP272</t>
  </si>
  <si>
    <t>ADP276</t>
  </si>
  <si>
    <t>ADP277</t>
  </si>
  <si>
    <t>ADP279</t>
  </si>
  <si>
    <t>ADP280</t>
  </si>
  <si>
    <t>ADP288</t>
  </si>
  <si>
    <t>ADP303</t>
  </si>
  <si>
    <t>ADP310</t>
  </si>
  <si>
    <t>ADP324</t>
  </si>
  <si>
    <t>ADP337</t>
  </si>
  <si>
    <t>ADP345</t>
  </si>
  <si>
    <t>ADP346</t>
  </si>
  <si>
    <t>ADP350</t>
  </si>
  <si>
    <t>ADP353</t>
  </si>
  <si>
    <t>ADP354</t>
  </si>
  <si>
    <t>ADP366</t>
  </si>
  <si>
    <t>ADP367</t>
  </si>
  <si>
    <t>ADP368</t>
  </si>
  <si>
    <t>ADP376</t>
  </si>
  <si>
    <t>ADP379</t>
  </si>
  <si>
    <t>ADP383</t>
  </si>
  <si>
    <t>ADP390</t>
  </si>
  <si>
    <t>ADP391</t>
  </si>
  <si>
    <t>ADP392</t>
  </si>
  <si>
    <t>ADP395</t>
  </si>
  <si>
    <t>ADP413</t>
  </si>
  <si>
    <t>ADP417</t>
  </si>
  <si>
    <t>ADP428</t>
  </si>
  <si>
    <t>ADP429</t>
  </si>
  <si>
    <t>ADP430</t>
  </si>
  <si>
    <t>ADP431</t>
  </si>
  <si>
    <t>ADP432</t>
  </si>
  <si>
    <t>ADP433</t>
  </si>
  <si>
    <t>ADP434</t>
  </si>
  <si>
    <t>ADP435</t>
  </si>
  <si>
    <t>ADP436</t>
  </si>
  <si>
    <t>ADP437</t>
  </si>
  <si>
    <t>ADP438</t>
  </si>
  <si>
    <t>ADP439</t>
  </si>
  <si>
    <t>ADP442</t>
  </si>
  <si>
    <t>ADP447</t>
  </si>
  <si>
    <t>ADP449</t>
  </si>
  <si>
    <t>ADP450</t>
  </si>
  <si>
    <t>ADP454</t>
  </si>
  <si>
    <t>ADP455</t>
  </si>
  <si>
    <t>ADP456</t>
  </si>
  <si>
    <t>ADP457</t>
  </si>
  <si>
    <t>ADP458</t>
  </si>
  <si>
    <t>ADP459</t>
  </si>
  <si>
    <t>ADP460</t>
  </si>
  <si>
    <t>ADP461</t>
  </si>
  <si>
    <t>ADP462</t>
  </si>
  <si>
    <t>ADP463</t>
  </si>
  <si>
    <t>ADP464</t>
  </si>
  <si>
    <t>ADP465</t>
  </si>
  <si>
    <t>ADP466</t>
  </si>
  <si>
    <t>ADP467</t>
  </si>
  <si>
    <t>ADP468</t>
  </si>
  <si>
    <t>ADP469</t>
  </si>
  <si>
    <t>ADP470</t>
  </si>
  <si>
    <t>ADP471</t>
  </si>
  <si>
    <t>ADP472</t>
  </si>
  <si>
    <t>ADP473</t>
  </si>
  <si>
    <t>ADP474</t>
  </si>
  <si>
    <t>ADP475</t>
  </si>
  <si>
    <t>ADP476</t>
  </si>
  <si>
    <t>ADP477</t>
  </si>
  <si>
    <t>ADP478</t>
  </si>
  <si>
    <t>ADP479</t>
  </si>
  <si>
    <t>ADP480</t>
  </si>
  <si>
    <t>ADP481</t>
  </si>
  <si>
    <t>ADP482</t>
  </si>
  <si>
    <t>ADP483</t>
  </si>
  <si>
    <t>ADP508</t>
  </si>
  <si>
    <t>ADP509</t>
  </si>
  <si>
    <t>ADP510</t>
  </si>
  <si>
    <t>ADP511</t>
  </si>
  <si>
    <t>ADP512</t>
  </si>
  <si>
    <t>ADP513</t>
  </si>
  <si>
    <t>ADP514</t>
  </si>
  <si>
    <t>ADP515</t>
  </si>
  <si>
    <t>ADP516</t>
  </si>
  <si>
    <t>ADP518</t>
  </si>
  <si>
    <t>ADP519</t>
  </si>
  <si>
    <t>ADP520</t>
  </si>
  <si>
    <t>ADP521</t>
  </si>
  <si>
    <t>ADP522</t>
  </si>
  <si>
    <t>ADP523</t>
  </si>
  <si>
    <t>ADP524</t>
  </si>
  <si>
    <t>ADP525</t>
  </si>
  <si>
    <t>ADP526</t>
  </si>
  <si>
    <t>ADP527</t>
  </si>
  <si>
    <t>ADP528</t>
  </si>
  <si>
    <t>ADP529</t>
  </si>
  <si>
    <t>ADP530</t>
  </si>
  <si>
    <t>ADP531</t>
  </si>
  <si>
    <t>ADP532</t>
  </si>
  <si>
    <t>ADP534</t>
  </si>
  <si>
    <t>ADP535</t>
  </si>
  <si>
    <t>ADP537</t>
  </si>
  <si>
    <t>ADP538</t>
  </si>
  <si>
    <t>ADP539</t>
  </si>
  <si>
    <t>ADP540</t>
  </si>
  <si>
    <t>ADP541</t>
  </si>
  <si>
    <t>ADP543</t>
  </si>
  <si>
    <t>ADP544</t>
  </si>
  <si>
    <t>ADP545</t>
  </si>
  <si>
    <t>ADP546</t>
  </si>
  <si>
    <t>ADP550</t>
  </si>
  <si>
    <t>ADP551</t>
  </si>
  <si>
    <t>ADP553</t>
  </si>
  <si>
    <t>ADP554</t>
  </si>
  <si>
    <t>ADP555</t>
  </si>
  <si>
    <t>ADP556</t>
  </si>
  <si>
    <t>ADP557</t>
  </si>
  <si>
    <t>ADP558</t>
  </si>
  <si>
    <t>ADP559</t>
  </si>
  <si>
    <t>ADP560</t>
  </si>
  <si>
    <t>ADP561</t>
  </si>
  <si>
    <t>ADP562</t>
  </si>
  <si>
    <t>ADP564</t>
  </si>
  <si>
    <t>ADP566</t>
  </si>
  <si>
    <t>ADP567</t>
  </si>
  <si>
    <t>ADP568</t>
  </si>
  <si>
    <t>ADP569</t>
  </si>
  <si>
    <t>ADP570</t>
  </si>
  <si>
    <t>ADP571</t>
  </si>
  <si>
    <t>ADP572</t>
  </si>
  <si>
    <t>ADP573</t>
  </si>
  <si>
    <t>ADP574</t>
  </si>
  <si>
    <t>ADP575</t>
  </si>
  <si>
    <t>ADP576</t>
  </si>
  <si>
    <t>ADP578</t>
  </si>
  <si>
    <t>ADP579</t>
  </si>
  <si>
    <t>ADP580</t>
  </si>
  <si>
    <t>ADP581</t>
  </si>
  <si>
    <t>ADP582</t>
  </si>
  <si>
    <t>ADP583</t>
  </si>
  <si>
    <t>ADP584</t>
  </si>
  <si>
    <t>ADP585</t>
  </si>
  <si>
    <t>ADP586</t>
  </si>
  <si>
    <t>ADP587</t>
  </si>
  <si>
    <t>ADP588</t>
  </si>
  <si>
    <t>ADP589</t>
  </si>
  <si>
    <t>ADP590</t>
  </si>
  <si>
    <t>ADP591</t>
  </si>
  <si>
    <t>ADP592</t>
  </si>
  <si>
    <t>ADP595</t>
  </si>
  <si>
    <t>ADP597</t>
  </si>
  <si>
    <t>ADP598</t>
  </si>
  <si>
    <t>ADP599</t>
  </si>
  <si>
    <t>ADP600</t>
  </si>
  <si>
    <t>ADP601</t>
  </si>
  <si>
    <t>ADP602</t>
  </si>
  <si>
    <t>ADP603</t>
  </si>
  <si>
    <t>ADP604</t>
  </si>
  <si>
    <t>ADP605</t>
  </si>
  <si>
    <t>ADP606</t>
  </si>
  <si>
    <t>ADP607</t>
  </si>
  <si>
    <t>ADP608</t>
  </si>
  <si>
    <t>ADP609</t>
  </si>
  <si>
    <t>ADP610</t>
  </si>
  <si>
    <t>ADP611</t>
  </si>
  <si>
    <t>ADP612</t>
  </si>
  <si>
    <t>ADP613</t>
  </si>
  <si>
    <t>ADP614</t>
  </si>
  <si>
    <t>ADP615</t>
  </si>
  <si>
    <t>ADP616</t>
  </si>
  <si>
    <t>ADP617</t>
  </si>
  <si>
    <t>ADP618</t>
  </si>
  <si>
    <t>ADP619</t>
  </si>
  <si>
    <t>ADP620</t>
  </si>
  <si>
    <t>ADP621</t>
  </si>
  <si>
    <t>ADP622</t>
  </si>
  <si>
    <t>ADP623</t>
  </si>
  <si>
    <t>ADP624</t>
  </si>
  <si>
    <t>ADP625</t>
  </si>
  <si>
    <t>ADP626</t>
  </si>
  <si>
    <t>ADP627</t>
  </si>
  <si>
    <t>ADP628</t>
  </si>
  <si>
    <t>ADP629</t>
  </si>
  <si>
    <t>ADP630</t>
  </si>
  <si>
    <t>ADP631</t>
  </si>
  <si>
    <t>ADP633</t>
  </si>
  <si>
    <t>ADP634</t>
  </si>
  <si>
    <t>ADP635</t>
  </si>
  <si>
    <t>ADP636</t>
  </si>
  <si>
    <t>ADP637</t>
  </si>
  <si>
    <t>ADP638</t>
  </si>
  <si>
    <t>ADP639</t>
  </si>
  <si>
    <t>ADP640</t>
  </si>
  <si>
    <t>ADP641</t>
  </si>
  <si>
    <t>ADP642</t>
  </si>
  <si>
    <t>ADP643</t>
  </si>
  <si>
    <t>ADP644</t>
  </si>
  <si>
    <t>ADP645</t>
  </si>
  <si>
    <t>ADP646</t>
  </si>
  <si>
    <t>ADP647</t>
  </si>
  <si>
    <t>ADP648</t>
  </si>
  <si>
    <t>ADP649</t>
  </si>
  <si>
    <t>ADP650</t>
  </si>
  <si>
    <t>ADP651</t>
  </si>
  <si>
    <t>ADP652</t>
  </si>
  <si>
    <t>ADP653</t>
  </si>
  <si>
    <t>ADP654</t>
  </si>
  <si>
    <t>ADP655</t>
  </si>
  <si>
    <t>ADP656</t>
  </si>
  <si>
    <t>ADP657</t>
  </si>
  <si>
    <t>ADP658</t>
  </si>
  <si>
    <t>ADP659</t>
  </si>
  <si>
    <t>ADP660</t>
  </si>
  <si>
    <t>ADP661</t>
  </si>
  <si>
    <t>ADP662</t>
  </si>
  <si>
    <t>ADP663</t>
  </si>
  <si>
    <t>ADP664</t>
  </si>
  <si>
    <t>ADP665</t>
  </si>
  <si>
    <t>ADP666</t>
  </si>
  <si>
    <t>ADP667</t>
  </si>
  <si>
    <t>ADP668</t>
  </si>
  <si>
    <t>ADP670</t>
  </si>
  <si>
    <t>ADP672</t>
  </si>
  <si>
    <t>ADP673</t>
  </si>
  <si>
    <t>ADP674</t>
  </si>
  <si>
    <t>ADP675</t>
  </si>
  <si>
    <t>ADP676</t>
  </si>
  <si>
    <t>ADP677</t>
  </si>
  <si>
    <t>ADP678</t>
  </si>
  <si>
    <t>ADP679</t>
  </si>
  <si>
    <t>ADP680</t>
  </si>
  <si>
    <t>ADP681</t>
  </si>
  <si>
    <t>ADP682</t>
  </si>
  <si>
    <t>ADP683</t>
  </si>
  <si>
    <t>ADP684</t>
  </si>
  <si>
    <t>ADP685</t>
  </si>
  <si>
    <t>ADP686</t>
  </si>
  <si>
    <t>ADP687</t>
  </si>
  <si>
    <t>ADP701</t>
  </si>
  <si>
    <t>ADP702</t>
  </si>
  <si>
    <t>ADP703</t>
  </si>
  <si>
    <t>ADP704</t>
  </si>
  <si>
    <t>ADP705</t>
  </si>
  <si>
    <t>ADP707</t>
  </si>
  <si>
    <t>ADP708</t>
  </si>
  <si>
    <t>ADP710</t>
  </si>
  <si>
    <t>ADP711</t>
  </si>
  <si>
    <t>ADP715</t>
  </si>
  <si>
    <t>ADP716</t>
  </si>
  <si>
    <t>ADP717</t>
  </si>
  <si>
    <t>ADP718</t>
  </si>
  <si>
    <t>ADP719</t>
  </si>
  <si>
    <t>ADP720</t>
  </si>
  <si>
    <t>ADP722</t>
  </si>
  <si>
    <t>ADP723</t>
  </si>
  <si>
    <t>ADP724</t>
  </si>
  <si>
    <t>ADP726</t>
  </si>
  <si>
    <t>ADP727</t>
  </si>
  <si>
    <t>ADP728</t>
  </si>
  <si>
    <t>ADP730</t>
  </si>
  <si>
    <t>ADP731</t>
  </si>
  <si>
    <t>ADP732</t>
  </si>
  <si>
    <t>ADP733</t>
  </si>
  <si>
    <t>ADP734</t>
  </si>
  <si>
    <t>ADP735</t>
  </si>
  <si>
    <t>ADP737</t>
  </si>
  <si>
    <t>ADP738</t>
  </si>
  <si>
    <t>ADP739</t>
  </si>
  <si>
    <t>ADP740</t>
  </si>
  <si>
    <t>ADP741</t>
  </si>
  <si>
    <t>ADP742</t>
  </si>
  <si>
    <t>ADP743</t>
  </si>
  <si>
    <t>ADP744</t>
  </si>
  <si>
    <t>ADP745</t>
  </si>
  <si>
    <t>ADP746</t>
  </si>
  <si>
    <t>ADP747</t>
  </si>
  <si>
    <t>ADP748</t>
  </si>
  <si>
    <t>ADP750</t>
  </si>
  <si>
    <t>ADP751</t>
  </si>
  <si>
    <t>ADP752</t>
  </si>
  <si>
    <t>ADP753</t>
  </si>
  <si>
    <t>ADP754</t>
  </si>
  <si>
    <t>ADP757</t>
  </si>
  <si>
    <t>ADP758</t>
  </si>
  <si>
    <t>ADP759</t>
  </si>
  <si>
    <t>ADP760</t>
  </si>
  <si>
    <t>ADP761</t>
  </si>
  <si>
    <t>ADP762</t>
  </si>
  <si>
    <t>ADP763</t>
  </si>
  <si>
    <t>ADP764</t>
  </si>
  <si>
    <t>ADP765</t>
  </si>
  <si>
    <t>ADP766</t>
  </si>
  <si>
    <t>ADP767</t>
  </si>
  <si>
    <t>ADP768</t>
  </si>
  <si>
    <t>ADP769</t>
  </si>
  <si>
    <t>ADP770</t>
  </si>
  <si>
    <t>ADP771</t>
  </si>
  <si>
    <t>ADP772</t>
  </si>
  <si>
    <t>ADP773</t>
  </si>
  <si>
    <t>ADP774</t>
  </si>
  <si>
    <t>ADP776</t>
  </si>
  <si>
    <t>ADP777</t>
  </si>
  <si>
    <t>ADP778</t>
  </si>
  <si>
    <t>ADP779</t>
  </si>
  <si>
    <t>ADP780</t>
  </si>
  <si>
    <t>ADP781</t>
  </si>
  <si>
    <t>ADP782</t>
  </si>
  <si>
    <t>ADP783</t>
  </si>
  <si>
    <t>ADP784</t>
  </si>
  <si>
    <t>ADP785</t>
  </si>
  <si>
    <t>ADP786</t>
  </si>
  <si>
    <t>ADP788</t>
  </si>
  <si>
    <t>ADP789</t>
  </si>
  <si>
    <t>ADP790</t>
  </si>
  <si>
    <t>ADP791</t>
  </si>
  <si>
    <t>ADP792</t>
  </si>
  <si>
    <t>ADP793</t>
  </si>
  <si>
    <t>ADP794</t>
  </si>
  <si>
    <t>ADP796</t>
  </si>
  <si>
    <t>ADP798</t>
  </si>
  <si>
    <t>Id. ADP</t>
  </si>
  <si>
    <t>Id. Name</t>
  </si>
  <si>
    <t>KIDUNGU</t>
  </si>
  <si>
    <t>KILOMBERO</t>
  </si>
  <si>
    <t>KABUKU</t>
  </si>
  <si>
    <t>BUKOBA</t>
  </si>
  <si>
    <t>Nyayo</t>
  </si>
  <si>
    <t>Maalasa</t>
  </si>
  <si>
    <t>CANADA</t>
  </si>
  <si>
    <t>KIBOROLONI</t>
  </si>
  <si>
    <t>KIBUMBULA</t>
  </si>
  <si>
    <t>KIANGWE</t>
  </si>
  <si>
    <t>GOLOLI</t>
  </si>
  <si>
    <t>SODAN</t>
  </si>
  <si>
    <t>KASUKANYWELE</t>
  </si>
  <si>
    <t>KIGOMA</t>
  </si>
  <si>
    <t>MBULAMTWE</t>
  </si>
  <si>
    <t>KISAPURI</t>
  </si>
  <si>
    <t>MSHORONYLONI</t>
  </si>
  <si>
    <t>YELLOW</t>
  </si>
  <si>
    <t>RUHONDELA</t>
  </si>
  <si>
    <t>Incomparable</t>
  </si>
  <si>
    <t>Sisi</t>
  </si>
  <si>
    <t>KIJIVU</t>
  </si>
  <si>
    <t>Kokola</t>
  </si>
  <si>
    <t>Moono</t>
  </si>
  <si>
    <t>MRONDO</t>
  </si>
  <si>
    <t>MKOKOLA</t>
  </si>
  <si>
    <t>MSOLINI</t>
  </si>
  <si>
    <t>SALUNDE</t>
  </si>
  <si>
    <t>SOYA</t>
  </si>
  <si>
    <t>Poto</t>
  </si>
  <si>
    <t>Maulasi</t>
  </si>
  <si>
    <t>MAULASI</t>
  </si>
  <si>
    <t>Soya</t>
  </si>
  <si>
    <t>NJANO</t>
  </si>
  <si>
    <t>Msafiri</t>
  </si>
  <si>
    <t>MASUSU</t>
  </si>
  <si>
    <t>KABLANKETI</t>
  </si>
  <si>
    <t>MABUKU</t>
  </si>
  <si>
    <t>NAMWANGA</t>
  </si>
  <si>
    <t>LUNGEMBA</t>
  </si>
  <si>
    <t>MORO</t>
  </si>
  <si>
    <t>LUSHALA</t>
  </si>
  <si>
    <t>Rojo</t>
  </si>
  <si>
    <t>Witrood</t>
  </si>
  <si>
    <t>Jesca</t>
  </si>
  <si>
    <t>Pesa</t>
  </si>
  <si>
    <t>Wiamwngu</t>
  </si>
  <si>
    <t>Zawadi</t>
  </si>
  <si>
    <t>Njano</t>
  </si>
  <si>
    <t>Kablanketi</t>
  </si>
  <si>
    <t>OPS-RS4</t>
  </si>
  <si>
    <t>Bonus</t>
  </si>
  <si>
    <t>A483</t>
  </si>
  <si>
    <t>Werna</t>
  </si>
  <si>
    <t>A193</t>
  </si>
  <si>
    <t>Tygerberg</t>
  </si>
  <si>
    <t>Kranskop</t>
  </si>
  <si>
    <t>Jenny</t>
  </si>
  <si>
    <t>G 2377</t>
  </si>
  <si>
    <t>G 5625</t>
  </si>
  <si>
    <t>G 8920</t>
  </si>
  <si>
    <t>G 13654</t>
  </si>
  <si>
    <t>G 16110A</t>
  </si>
  <si>
    <t>PI 203934</t>
  </si>
  <si>
    <t>PI 319595</t>
  </si>
  <si>
    <t>RM-05-07</t>
  </si>
  <si>
    <t>JB-178</t>
  </si>
  <si>
    <t>754-3</t>
  </si>
  <si>
    <t>Larga Comercial</t>
  </si>
  <si>
    <t>INIAP 414</t>
  </si>
  <si>
    <t>INIAP 420</t>
  </si>
  <si>
    <t>INIAP 483</t>
  </si>
  <si>
    <t>PI331356-C</t>
  </si>
  <si>
    <t>PI527540-A</t>
  </si>
  <si>
    <t>PI353534-A</t>
  </si>
  <si>
    <t>PI449430</t>
  </si>
  <si>
    <t>PI209808</t>
  </si>
  <si>
    <t>PI527538</t>
  </si>
  <si>
    <t>PI527521</t>
  </si>
  <si>
    <t>PI527508</t>
  </si>
  <si>
    <t>PI527537-F</t>
  </si>
  <si>
    <t>PI527519</t>
  </si>
  <si>
    <t>PI319706</t>
  </si>
  <si>
    <t>PI527512</t>
  </si>
  <si>
    <t>PI353536</t>
  </si>
  <si>
    <t>PI527530</t>
  </si>
  <si>
    <t>PI209804</t>
  </si>
  <si>
    <t>PI449428</t>
  </si>
  <si>
    <t>PI209802</t>
  </si>
  <si>
    <t>PI209815</t>
  </si>
  <si>
    <t>Calembe</t>
  </si>
  <si>
    <t>Fernando</t>
  </si>
  <si>
    <t>Canario</t>
  </si>
  <si>
    <t>Ervilha</t>
  </si>
  <si>
    <t>A 197</t>
  </si>
  <si>
    <t>AFR 619</t>
  </si>
  <si>
    <t>RWR 221</t>
  </si>
  <si>
    <t>AFR 708</t>
  </si>
  <si>
    <t>CIM 9314-36</t>
  </si>
  <si>
    <t>AFR 612</t>
  </si>
  <si>
    <t>BRB191</t>
  </si>
  <si>
    <t>COS16</t>
  </si>
  <si>
    <t>DAB230</t>
  </si>
  <si>
    <t>DAB246</t>
  </si>
  <si>
    <t>DAB387</t>
  </si>
  <si>
    <t>G 4523</t>
  </si>
  <si>
    <t>KABOON</t>
  </si>
  <si>
    <t>MDRK</t>
  </si>
  <si>
    <t>NATALSUGAR</t>
  </si>
  <si>
    <t>NUA45</t>
  </si>
  <si>
    <t>NUA56</t>
  </si>
  <si>
    <t>RADICAL CERINZA</t>
  </si>
  <si>
    <t>SAB259</t>
  </si>
  <si>
    <t>SAB618</t>
  </si>
  <si>
    <t>SAB622</t>
  </si>
  <si>
    <t>SAB623</t>
  </si>
  <si>
    <t>SAB626</t>
  </si>
  <si>
    <t>SAB629</t>
  </si>
  <si>
    <t>SAB630</t>
  </si>
  <si>
    <t>SAB650</t>
  </si>
  <si>
    <t>SAB659</t>
  </si>
  <si>
    <t>SAB686</t>
  </si>
  <si>
    <t>SAB691</t>
  </si>
  <si>
    <t>SAB712</t>
  </si>
  <si>
    <t>SAP 1</t>
  </si>
  <si>
    <t>SEQ1003</t>
  </si>
  <si>
    <t>SEQ11</t>
  </si>
  <si>
    <t>VELAZCO LARGO</t>
  </si>
  <si>
    <t>AND 1005</t>
  </si>
  <si>
    <t>G13094</t>
  </si>
  <si>
    <t>G23829</t>
  </si>
  <si>
    <t>Charlevoix</t>
  </si>
  <si>
    <t>Isles</t>
  </si>
  <si>
    <t>K07921</t>
  </si>
  <si>
    <t>Camelot</t>
  </si>
  <si>
    <t>Sacramento</t>
  </si>
  <si>
    <t>K-407</t>
  </si>
  <si>
    <t>ND061106</t>
  </si>
  <si>
    <t>Litekid</t>
  </si>
  <si>
    <t>UCD0405</t>
  </si>
  <si>
    <t>Drake</t>
  </si>
  <si>
    <t>Dolly</t>
  </si>
  <si>
    <t>Micran</t>
  </si>
  <si>
    <t>Badillo</t>
  </si>
  <si>
    <t>Isabella</t>
  </si>
  <si>
    <t>Beluga</t>
  </si>
  <si>
    <t>Capri</t>
  </si>
  <si>
    <t>Cardinal</t>
  </si>
  <si>
    <t>Lassen</t>
  </si>
  <si>
    <t>Myasi</t>
  </si>
  <si>
    <t>Kamiakin</t>
  </si>
  <si>
    <t>Lisa</t>
  </si>
  <si>
    <t>Fiero</t>
  </si>
  <si>
    <t>Kardinal</t>
  </si>
  <si>
    <t>Blush</t>
  </si>
  <si>
    <t>Krimson</t>
  </si>
  <si>
    <t>VA-19</t>
  </si>
  <si>
    <t>CDRK</t>
  </si>
  <si>
    <t>CELRK</t>
  </si>
  <si>
    <t>Etna</t>
  </si>
  <si>
    <t>Hooter</t>
  </si>
  <si>
    <t>Clouseau</t>
  </si>
  <si>
    <t>Bellagio</t>
  </si>
  <si>
    <t>UI-686</t>
  </si>
  <si>
    <t>IJR</t>
  </si>
  <si>
    <t>Majesty</t>
  </si>
  <si>
    <t>Chianti</t>
  </si>
  <si>
    <t>UCD 707</t>
  </si>
  <si>
    <t>Pink Panther</t>
  </si>
  <si>
    <t>G 5686</t>
  </si>
  <si>
    <t>MW-1</t>
  </si>
  <si>
    <t>MW-2</t>
  </si>
  <si>
    <t>MW-4</t>
  </si>
  <si>
    <t>MW-5</t>
  </si>
  <si>
    <t>MW-7</t>
  </si>
  <si>
    <t>KAB06F2.8-69</t>
  </si>
  <si>
    <t>MW-9</t>
  </si>
  <si>
    <t>MW-11</t>
  </si>
  <si>
    <t>MW-12</t>
  </si>
  <si>
    <t>MW-13</t>
  </si>
  <si>
    <t>MW-15</t>
  </si>
  <si>
    <t>MW-16</t>
  </si>
  <si>
    <t>MW-17</t>
  </si>
  <si>
    <t>MW-18</t>
  </si>
  <si>
    <t>MW-19</t>
  </si>
  <si>
    <t>MW-20</t>
  </si>
  <si>
    <t>MW-22</t>
  </si>
  <si>
    <t>MW-23</t>
  </si>
  <si>
    <t>MW-24</t>
  </si>
  <si>
    <t>MW-25</t>
  </si>
  <si>
    <t>Kabinima</t>
  </si>
  <si>
    <t>Urafiki</t>
  </si>
  <si>
    <t>Wanja</t>
  </si>
  <si>
    <t>Uyole-04</t>
  </si>
  <si>
    <t>Uyole-84</t>
  </si>
  <si>
    <t>Punda</t>
  </si>
  <si>
    <t>Kalubungula</t>
  </si>
  <si>
    <t>KK25/KK73/3/666/5-L7</t>
  </si>
  <si>
    <t>KK25/Nagaga-2</t>
  </si>
  <si>
    <t>ACUG10-D3</t>
  </si>
  <si>
    <t>ACUG12-D1</t>
  </si>
  <si>
    <t>ACUG12-C1</t>
  </si>
  <si>
    <t>ACUG12-C2</t>
  </si>
  <si>
    <t>ACUG13-C1</t>
  </si>
  <si>
    <t>ACUG12-L2</t>
  </si>
  <si>
    <t>ACUG13-L1</t>
  </si>
  <si>
    <t>ACUG13-L2</t>
  </si>
  <si>
    <t>Dynasty</t>
  </si>
  <si>
    <t>AC-Darkid</t>
  </si>
  <si>
    <t>Yeti</t>
  </si>
  <si>
    <t>CDC-Sol</t>
  </si>
  <si>
    <t>L11YL002</t>
  </si>
  <si>
    <t>L11YL012</t>
  </si>
  <si>
    <t>L12LK007</t>
  </si>
  <si>
    <t>PS03-001-5-1-B3</t>
  </si>
  <si>
    <t>PS11-006C-8-B</t>
  </si>
  <si>
    <t>PS11-006C-1-B</t>
  </si>
  <si>
    <t>USCR-14</t>
  </si>
  <si>
    <t xml:space="preserve">Snowdon </t>
  </si>
  <si>
    <t>MSU-Kelly</t>
  </si>
  <si>
    <t>PR0313-3</t>
  </si>
  <si>
    <t>UPR-Beaver</t>
  </si>
  <si>
    <t>PR0633-10</t>
  </si>
  <si>
    <t>PR1146-123</t>
  </si>
  <si>
    <t>PR1146-124</t>
  </si>
  <si>
    <t>08SH-840</t>
  </si>
  <si>
    <t>ARS-Porch</t>
  </si>
  <si>
    <t>Sederberg</t>
  </si>
  <si>
    <t>ARC-Fourie</t>
  </si>
  <si>
    <t>RS 6</t>
  </si>
  <si>
    <t>Kamiesberg</t>
  </si>
  <si>
    <t>Q1</t>
  </si>
  <si>
    <t>Q2</t>
  </si>
  <si>
    <t>Q3</t>
  </si>
  <si>
    <t>ROZI_KOKO</t>
  </si>
  <si>
    <t>W6_16444</t>
  </si>
  <si>
    <t>W6_16465</t>
  </si>
  <si>
    <t>W6_16489</t>
  </si>
  <si>
    <t>W6_16495</t>
  </si>
  <si>
    <t>W6_16529</t>
  </si>
  <si>
    <t>Black_Wonder</t>
  </si>
  <si>
    <t>RH2</t>
  </si>
  <si>
    <t>RHNo.6</t>
  </si>
  <si>
    <t>RH11</t>
  </si>
  <si>
    <t>RHNo.21</t>
  </si>
  <si>
    <t>Lyamungu85</t>
  </si>
  <si>
    <t>W6_16488</t>
  </si>
  <si>
    <t>BWANA_SHAMBA</t>
  </si>
  <si>
    <t>RH12</t>
  </si>
  <si>
    <t>RH4</t>
  </si>
  <si>
    <t>W6_6534</t>
  </si>
  <si>
    <t>W6_16546</t>
  </si>
  <si>
    <t>RH3</t>
  </si>
  <si>
    <t>RH9</t>
  </si>
  <si>
    <t>MAHARAGE_MAKUBWA</t>
  </si>
  <si>
    <t>W6_16447</t>
  </si>
  <si>
    <t>W6_16500</t>
  </si>
  <si>
    <t>W6_16501</t>
  </si>
  <si>
    <t>NJANO_DOLEA</t>
  </si>
  <si>
    <t>W6_16535</t>
  </si>
  <si>
    <t>W6_16547</t>
  </si>
  <si>
    <t>KABLANKETI_NDEFU</t>
  </si>
  <si>
    <t>NYAMHONGA_MWEKUNDU</t>
  </si>
  <si>
    <t>Selian97</t>
  </si>
  <si>
    <t>BwanaShamba</t>
  </si>
  <si>
    <t>EG21</t>
  </si>
  <si>
    <t>Sewani_97</t>
  </si>
  <si>
    <t>Mishindi</t>
  </si>
  <si>
    <t>SUG131</t>
  </si>
  <si>
    <t>Uyole98</t>
  </si>
  <si>
    <t>Uyole96</t>
  </si>
  <si>
    <t>OPS_RS1</t>
  </si>
  <si>
    <t>KranskopHR-1</t>
  </si>
  <si>
    <t>Mani</t>
  </si>
  <si>
    <t>NABE 4</t>
  </si>
  <si>
    <t>KANYEBWA</t>
  </si>
  <si>
    <t>G433</t>
  </si>
  <si>
    <t>G994</t>
  </si>
  <si>
    <t>G1368</t>
  </si>
  <si>
    <t>G1375</t>
  </si>
  <si>
    <t>G1678</t>
  </si>
  <si>
    <t>G2875</t>
  </si>
  <si>
    <t>G3452</t>
  </si>
  <si>
    <t>G4494</t>
  </si>
  <si>
    <t>G4499</t>
  </si>
  <si>
    <t>G4564</t>
  </si>
  <si>
    <t>G4644</t>
  </si>
  <si>
    <t>G4780</t>
  </si>
  <si>
    <t>G4970</t>
  </si>
  <si>
    <t>G5034</t>
  </si>
  <si>
    <t>G5087</t>
  </si>
  <si>
    <t>G6239</t>
  </si>
  <si>
    <t>G6415</t>
  </si>
  <si>
    <t>G7930</t>
  </si>
  <si>
    <t>G9013</t>
  </si>
  <si>
    <t>G9781</t>
  </si>
  <si>
    <t>G9975</t>
  </si>
  <si>
    <t>G10994</t>
  </si>
  <si>
    <t>G12689</t>
  </si>
  <si>
    <t>G13092</t>
  </si>
  <si>
    <t>G13167</t>
  </si>
  <si>
    <t>G13336</t>
  </si>
  <si>
    <t>G13778</t>
  </si>
  <si>
    <t>G14423</t>
  </si>
  <si>
    <t>G14440</t>
  </si>
  <si>
    <t>G17913</t>
  </si>
  <si>
    <t>G18356</t>
  </si>
  <si>
    <t>G20729</t>
  </si>
  <si>
    <t>G21303</t>
  </si>
  <si>
    <t>G22147</t>
  </si>
  <si>
    <t>G22246</t>
  </si>
  <si>
    <t>G22365</t>
  </si>
  <si>
    <t>G22455</t>
  </si>
  <si>
    <t>G22502</t>
  </si>
  <si>
    <t>G23070</t>
  </si>
  <si>
    <t>G23086</t>
  </si>
  <si>
    <t>G23093</t>
  </si>
  <si>
    <t>PI189408</t>
  </si>
  <si>
    <t>PI209486</t>
  </si>
  <si>
    <t>PI307808</t>
  </si>
  <si>
    <t>PI308894</t>
  </si>
  <si>
    <t>PI309701</t>
  </si>
  <si>
    <t>PI310511</t>
  </si>
  <si>
    <t>PI451906</t>
  </si>
  <si>
    <t>ColoradodelPais</t>
  </si>
  <si>
    <t>PR9920_171</t>
  </si>
  <si>
    <t>PR1013_3</t>
  </si>
  <si>
    <t>Gurabo5</t>
  </si>
  <si>
    <t>PR0637_134</t>
  </si>
  <si>
    <t>PR9745_232</t>
  </si>
  <si>
    <t>PR0737_1</t>
  </si>
  <si>
    <t>PC50</t>
  </si>
  <si>
    <t>46_1</t>
  </si>
  <si>
    <t>INIAP422</t>
  </si>
  <si>
    <t>INIAP429</t>
  </si>
  <si>
    <t>INIAP430</t>
  </si>
  <si>
    <t>INIAP480</t>
  </si>
  <si>
    <t>INIAP481</t>
  </si>
  <si>
    <t>PI331356B</t>
  </si>
  <si>
    <t>IZ 117</t>
  </si>
  <si>
    <t>G39308</t>
  </si>
  <si>
    <t>PI321094D</t>
  </si>
  <si>
    <t>IZ 102</t>
  </si>
  <si>
    <t>Hutterite</t>
  </si>
  <si>
    <t>Ohliodeperdiz</t>
  </si>
  <si>
    <t>MantegaAmarela</t>
  </si>
  <si>
    <t>KatarinaKibala</t>
  </si>
  <si>
    <t>Mantega, kibala</t>
  </si>
  <si>
    <t>MantegablancaKibala</t>
  </si>
  <si>
    <t>KatarinaCela</t>
  </si>
  <si>
    <t>Chumbo,Cela</t>
  </si>
  <si>
    <t>Cebo,Cela</t>
  </si>
  <si>
    <t>Amarelo,Cela</t>
  </si>
  <si>
    <t>CanarioCela</t>
  </si>
  <si>
    <t>KATB1</t>
  </si>
  <si>
    <t>KATB9</t>
  </si>
  <si>
    <t>CAL  143</t>
  </si>
  <si>
    <t>POA2</t>
  </si>
  <si>
    <t>LYAMUNGO85</t>
  </si>
  <si>
    <t>LYAMUNGO90</t>
  </si>
  <si>
    <t>SELIAN94</t>
  </si>
  <si>
    <t>AND620</t>
  </si>
  <si>
    <t>G22501</t>
  </si>
  <si>
    <t>ARA4</t>
  </si>
  <si>
    <t>RWR1946</t>
  </si>
  <si>
    <t>G16157</t>
  </si>
  <si>
    <t>PVA773</t>
  </si>
  <si>
    <t>PAN127</t>
  </si>
  <si>
    <t>Red Canadian Wonder</t>
  </si>
  <si>
    <t>Ranjonomby</t>
  </si>
  <si>
    <t>AND 277</t>
  </si>
  <si>
    <t>AND 279</t>
  </si>
  <si>
    <t>BRB 194</t>
  </si>
  <si>
    <t>DAB528</t>
  </si>
  <si>
    <t>DAB555</t>
  </si>
  <si>
    <t>G5164</t>
  </si>
  <si>
    <t>PERRYMARROW</t>
  </si>
  <si>
    <t>Wallace773_V98</t>
  </si>
  <si>
    <t>1062_V98</t>
  </si>
  <si>
    <t>1132_V96</t>
  </si>
  <si>
    <t>NY104</t>
  </si>
  <si>
    <t>NY105</t>
  </si>
  <si>
    <t>UI_51</t>
  </si>
  <si>
    <t xml:space="preserve">G122  </t>
  </si>
  <si>
    <t>PompadourB</t>
  </si>
  <si>
    <t>ICAQuimbaya</t>
  </si>
  <si>
    <t>02_385_14</t>
  </si>
  <si>
    <t>OAC_Lyrick</t>
  </si>
  <si>
    <t>RedRider</t>
  </si>
  <si>
    <t>AC_Elk</t>
  </si>
  <si>
    <t>UCD0906</t>
  </si>
  <si>
    <t>JaloEEP558</t>
  </si>
  <si>
    <t>UCD0701</t>
  </si>
  <si>
    <t>H9659_21_1</t>
  </si>
  <si>
    <t>H9659_27_7</t>
  </si>
  <si>
    <t>H9659_27_10</t>
  </si>
  <si>
    <t>H9659_23_1</t>
  </si>
  <si>
    <t>OAC_Inferno</t>
  </si>
  <si>
    <t>TARS_HT2</t>
  </si>
  <si>
    <t>UC_RedKidney</t>
  </si>
  <si>
    <t>OACRedstar</t>
  </si>
  <si>
    <t>Montcalm(S)</t>
  </si>
  <si>
    <t>RedHawk</t>
  </si>
  <si>
    <t>Chinook2000</t>
  </si>
  <si>
    <t>TaylorHort</t>
  </si>
  <si>
    <t>FoxFire</t>
  </si>
  <si>
    <t>RedKanner</t>
  </si>
  <si>
    <t>RedKloud</t>
  </si>
  <si>
    <t>K42</t>
  </si>
  <si>
    <t>K59</t>
  </si>
  <si>
    <t>USDK_CBB_15</t>
  </si>
  <si>
    <t>USDK4</t>
  </si>
  <si>
    <t>RoyalRed</t>
  </si>
  <si>
    <t>USLK1</t>
  </si>
  <si>
    <t>USCR7</t>
  </si>
  <si>
    <t>USCR9</t>
  </si>
  <si>
    <t>USCR_CBB_20</t>
  </si>
  <si>
    <t>SilverCloud</t>
  </si>
  <si>
    <t>USWK_CBB17</t>
  </si>
  <si>
    <t>USWK6</t>
  </si>
  <si>
    <t>Cran-09</t>
  </si>
  <si>
    <t>AC_Calmont</t>
  </si>
  <si>
    <t>UC_Nichols</t>
  </si>
  <si>
    <t>UCD0704</t>
  </si>
  <si>
    <t>UCD0801</t>
  </si>
  <si>
    <t>RedRover</t>
  </si>
  <si>
    <t>MW-3</t>
  </si>
  <si>
    <t>PI638823</t>
  </si>
  <si>
    <t>PI661755</t>
  </si>
  <si>
    <t>PI638811</t>
  </si>
  <si>
    <t>PI638818</t>
  </si>
  <si>
    <t>W616496</t>
  </si>
  <si>
    <t>PI661774</t>
  </si>
  <si>
    <t>PI638816</t>
  </si>
  <si>
    <t>PI661756</t>
  </si>
  <si>
    <t>W616493</t>
  </si>
  <si>
    <t>W616550</t>
  </si>
  <si>
    <t>PI321119</t>
  </si>
  <si>
    <t>PI146757</t>
  </si>
  <si>
    <t>PI661779</t>
  </si>
  <si>
    <t>Pasi</t>
  </si>
  <si>
    <t>Type</t>
  </si>
  <si>
    <t>Habit</t>
  </si>
  <si>
    <t>Note</t>
  </si>
  <si>
    <t>NA</t>
  </si>
  <si>
    <t>red spec</t>
  </si>
  <si>
    <t>Bush</t>
  </si>
  <si>
    <t>High yield SA</t>
  </si>
  <si>
    <t>Purple speckled</t>
  </si>
  <si>
    <t>red</t>
  </si>
  <si>
    <t>yel brn zebra</t>
  </si>
  <si>
    <t>High yield in TZ;High yield Roza</t>
  </si>
  <si>
    <t>drought</t>
  </si>
  <si>
    <t>yellow</t>
  </si>
  <si>
    <t>High yield in TZ</t>
  </si>
  <si>
    <t>red mottled</t>
  </si>
  <si>
    <t>High yield in TZ;drought;High yield Roza;BNF;drought</t>
  </si>
  <si>
    <t>High yield in TZ;Rust resistant</t>
  </si>
  <si>
    <t>High yield SA;Drought</t>
  </si>
  <si>
    <t>zebra</t>
  </si>
  <si>
    <t>Rust resistant</t>
  </si>
  <si>
    <t>black</t>
  </si>
  <si>
    <t>brown</t>
  </si>
  <si>
    <t>High yield Roza</t>
  </si>
  <si>
    <t>High yield in TZ;drought;High yield Roza</t>
  </si>
  <si>
    <t>Heat tolerant;High yield in TZ;Drought;low fert</t>
  </si>
  <si>
    <t>Vine</t>
  </si>
  <si>
    <t>High yield in TZ;High yield Roza;Drought</t>
  </si>
  <si>
    <t>drought;High yield Roza</t>
  </si>
  <si>
    <t>Ag. Climber</t>
  </si>
  <si>
    <t>Rust resistant;ALS resistant;Disease index resistant;High yield Roza</t>
  </si>
  <si>
    <t>gray</t>
  </si>
  <si>
    <t>Rust resistant;High yield Roza</t>
  </si>
  <si>
    <t>Cranberry</t>
  </si>
  <si>
    <t>High yield in TZ;drought;High yield SA</t>
  </si>
  <si>
    <t>brn cran</t>
  </si>
  <si>
    <t>maroon spec</t>
  </si>
  <si>
    <t>HBB resistant;drought;High yield SA;High yield Roza</t>
  </si>
  <si>
    <t>drk purp spec</t>
  </si>
  <si>
    <t>High yield in TZ;HBB resistant;PP;Disease index resistant</t>
  </si>
  <si>
    <t xml:space="preserve">Bush </t>
  </si>
  <si>
    <t>pur mot</t>
  </si>
  <si>
    <t xml:space="preserve">High yield in TZ;drought; </t>
  </si>
  <si>
    <t>seg spec pur spec red</t>
  </si>
  <si>
    <t>High yield Roza;Drought</t>
  </si>
  <si>
    <t>HBB resistant;drought;High yield Roza</t>
  </si>
  <si>
    <t>CBB VAX derived;HBB resistant</t>
  </si>
  <si>
    <t>spec red</t>
  </si>
  <si>
    <t>Rust resistant;Disease index resistant</t>
  </si>
  <si>
    <t>HBB resistant;Disease index resistant</t>
  </si>
  <si>
    <t>HBB resistant</t>
  </si>
  <si>
    <t>pink cran</t>
  </si>
  <si>
    <t>cream</t>
  </si>
  <si>
    <t>BNF efficient;Rust resistant</t>
  </si>
  <si>
    <t>tan</t>
  </si>
  <si>
    <t>Drought</t>
  </si>
  <si>
    <t>pink</t>
  </si>
  <si>
    <t>white</t>
  </si>
  <si>
    <t>j. cattle</t>
  </si>
  <si>
    <t>grey</t>
  </si>
  <si>
    <t>j. cattle; tan on white</t>
  </si>
  <si>
    <t>LRK</t>
  </si>
  <si>
    <t>BNF efficient;Heat tolerant;Drought</t>
  </si>
  <si>
    <t>tan/grey spec</t>
  </si>
  <si>
    <t>Climber</t>
  </si>
  <si>
    <t>G10060;High yield in TZ</t>
  </si>
  <si>
    <t>purp cran</t>
  </si>
  <si>
    <t>High yield in TZ;HBB resistant</t>
  </si>
  <si>
    <t>purp mottled</t>
  </si>
  <si>
    <t>J. cattle</t>
  </si>
  <si>
    <t>Red</t>
  </si>
  <si>
    <t>Heat tolerant;Drought</t>
  </si>
  <si>
    <t>d. red</t>
  </si>
  <si>
    <t>grey/green</t>
  </si>
  <si>
    <t xml:space="preserve"> </t>
  </si>
  <si>
    <t>white pinkish</t>
  </si>
  <si>
    <t>BNF efficient;High yield SA</t>
  </si>
  <si>
    <t>BNF efficient;High yield in TZ</t>
  </si>
  <si>
    <t>red kidney</t>
  </si>
  <si>
    <t>Heat tolerant;IJR derived heat</t>
  </si>
  <si>
    <t>pink mottled</t>
  </si>
  <si>
    <t>CBB</t>
  </si>
  <si>
    <t>Heat tolerant</t>
  </si>
  <si>
    <t>drought;High yield SA</t>
  </si>
  <si>
    <t>Disease index resistant</t>
  </si>
  <si>
    <t>ALS resistant;Disease index resistant</t>
  </si>
  <si>
    <t>BNF efficient</t>
  </si>
  <si>
    <t>Rust resistant;ALS resistant;Disease index resistant</t>
  </si>
  <si>
    <t>Purple mottled</t>
  </si>
  <si>
    <t>beige/black mottled</t>
  </si>
  <si>
    <t>HBB resistant;Rust resistant;ALS resistant;Disease index resistant</t>
  </si>
  <si>
    <t>dull yellow</t>
  </si>
  <si>
    <t>Drk. Red kidney</t>
  </si>
  <si>
    <t>Purple</t>
  </si>
  <si>
    <t>yellow/ brown</t>
  </si>
  <si>
    <t>beige</t>
  </si>
  <si>
    <t>Rust resistant;ALS resistant</t>
  </si>
  <si>
    <t>purple mottled</t>
  </si>
  <si>
    <t>green</t>
  </si>
  <si>
    <t>red/white mottled</t>
  </si>
  <si>
    <t>manteca</t>
  </si>
  <si>
    <t>HBB resistant;Rust resistant;Disease index resistant</t>
  </si>
  <si>
    <t>Yellow striped?</t>
  </si>
  <si>
    <t>Jacobs Cattle</t>
  </si>
  <si>
    <t>d. yellow</t>
  </si>
  <si>
    <t>green yellow</t>
  </si>
  <si>
    <t>HBB resistant;Rust resistant;ALS resistant;Disease index resistant;High yield SA</t>
  </si>
  <si>
    <t xml:space="preserve">red mottled  </t>
  </si>
  <si>
    <t>Disease index resistant;High yield SA</t>
  </si>
  <si>
    <t xml:space="preserve">d red mottled  </t>
  </si>
  <si>
    <t>light tan</t>
  </si>
  <si>
    <t>lt tan grey</t>
  </si>
  <si>
    <t>Rust resistant;drought</t>
  </si>
  <si>
    <t>ALS resistant</t>
  </si>
  <si>
    <t>Rust resistant;Disease index resistant;High yield Roza</t>
  </si>
  <si>
    <t>dark red-pur</t>
  </si>
  <si>
    <t>d. red mottled</t>
  </si>
  <si>
    <t>AND277</t>
  </si>
  <si>
    <t>AND279</t>
  </si>
  <si>
    <t>BRB194</t>
  </si>
  <si>
    <t>ALS resistant;High yield Roza</t>
  </si>
  <si>
    <t>G5686</t>
  </si>
  <si>
    <t>yellow mottled</t>
  </si>
  <si>
    <t xml:space="preserve">dark red </t>
  </si>
  <si>
    <t>Red mottled</t>
  </si>
  <si>
    <t>d. purple mottled</t>
  </si>
  <si>
    <t>Rust resistant;ALS resistant;Disease index resistant;drought;High yield SA;High yield Roza</t>
  </si>
  <si>
    <t xml:space="preserve"> Vine</t>
  </si>
  <si>
    <t>ALS resistant;Disease index resistant;High yield Roza</t>
  </si>
  <si>
    <t>white kidney</t>
  </si>
  <si>
    <t>drought;Rust resistant</t>
  </si>
  <si>
    <t>High yield in TZ;drought</t>
  </si>
  <si>
    <t>Yellow</t>
  </si>
  <si>
    <t>Jacobs cattle</t>
  </si>
  <si>
    <t>drought;High yield Roza;heat</t>
  </si>
  <si>
    <t>Heat tolerant;drought</t>
  </si>
  <si>
    <t>Heat tolerant;High yield Roza;drought;Rust resistant</t>
  </si>
  <si>
    <t>bush</t>
  </si>
  <si>
    <t>Heat tolerant;High yield SA</t>
  </si>
  <si>
    <t>Brown</t>
  </si>
  <si>
    <t>White</t>
  </si>
  <si>
    <t>brown speckled</t>
  </si>
  <si>
    <t>very large</t>
  </si>
  <si>
    <t>HBB resistant;AFV-15;110_AF-15;ALS resistant;Disease index resistant</t>
  </si>
  <si>
    <t>CL-48</t>
  </si>
  <si>
    <t>RD MOTT</t>
  </si>
  <si>
    <t>PUR MOTT</t>
  </si>
  <si>
    <t>Rust resistant;ALS resistant;Disease index resistant;High yield SA;High yield Roza</t>
  </si>
  <si>
    <t>High yield SA;High yield Roza</t>
  </si>
  <si>
    <t>TAN</t>
  </si>
  <si>
    <t>HBB resistant;ALS resistant;Disease index resistant</t>
  </si>
  <si>
    <t>HBB resistant;ALS resistant;Disease index resistant;High yield Roza</t>
  </si>
  <si>
    <t>TAN/PUR</t>
  </si>
  <si>
    <t>HBB resistant;Disease index resistant;High yield SA;High yield Roza</t>
  </si>
  <si>
    <t>dark red</t>
  </si>
  <si>
    <t xml:space="preserve">red </t>
  </si>
  <si>
    <t>Rust resistant;drought;High yield SA;High yield Roza</t>
  </si>
  <si>
    <t>lt tan</t>
  </si>
  <si>
    <t>small-med</t>
  </si>
  <si>
    <t>lt brown</t>
  </si>
  <si>
    <t>lt yellow</t>
  </si>
  <si>
    <t xml:space="preserve">kablanketi </t>
  </si>
  <si>
    <t>landrace with bruchid resistance</t>
  </si>
  <si>
    <t>K25=Malawian landrace with bruchid resistance</t>
  </si>
  <si>
    <t>WK</t>
  </si>
  <si>
    <t>Wkidney</t>
  </si>
  <si>
    <t>Pink striped</t>
  </si>
  <si>
    <t xml:space="preserve">Yellow </t>
  </si>
  <si>
    <t>Bred for ALS resistance</t>
  </si>
  <si>
    <t>ALS resistant;HBB resistant;Rust resistant;Disease index resistant</t>
  </si>
  <si>
    <t>Id.Name</t>
  </si>
  <si>
    <t>NABE4</t>
  </si>
  <si>
    <t>G2377</t>
  </si>
  <si>
    <t>G5625</t>
  </si>
  <si>
    <t>G8920</t>
  </si>
  <si>
    <t>G13654</t>
  </si>
  <si>
    <t>G16110A</t>
  </si>
  <si>
    <t>PI203934</t>
  </si>
  <si>
    <t>PI319595</t>
  </si>
  <si>
    <t>LargaComercial</t>
  </si>
  <si>
    <t>INIAP414</t>
  </si>
  <si>
    <t>INIAP420</t>
  </si>
  <si>
    <t>INIAP483</t>
  </si>
  <si>
    <t>IZ117</t>
  </si>
  <si>
    <t>IZ102</t>
  </si>
  <si>
    <t>Mantega,kibala</t>
  </si>
  <si>
    <t>CAL143</t>
  </si>
  <si>
    <t>A197</t>
  </si>
  <si>
    <t>AFR619</t>
  </si>
  <si>
    <t>RWR221</t>
  </si>
  <si>
    <t>AFR708</t>
  </si>
  <si>
    <t>CIM9314-36</t>
  </si>
  <si>
    <t>RedCanadianWonder</t>
  </si>
  <si>
    <t>AFR612</t>
  </si>
  <si>
    <t>G4523</t>
  </si>
  <si>
    <t>RADICALCERINZA</t>
  </si>
  <si>
    <t>SAP1</t>
  </si>
  <si>
    <t>VELAZCOLARGO</t>
  </si>
  <si>
    <t>AND1005</t>
  </si>
  <si>
    <t>G122</t>
  </si>
  <si>
    <t>UCD707</t>
  </si>
  <si>
    <t>PinkPanther</t>
  </si>
  <si>
    <t>Bola60Dias(TypeIlandrace)</t>
  </si>
  <si>
    <t>BlancoEspañol(TypeIII,landrace)</t>
  </si>
  <si>
    <t>Canario107(TypeIlandrace)</t>
  </si>
  <si>
    <t>Canela(TypeIlandrace)</t>
  </si>
  <si>
    <t>Cerrillos(TypeIlandrace)</t>
  </si>
  <si>
    <t>G5686(TypeIlandrace)</t>
  </si>
  <si>
    <t>Gordo(TypeIlandrace)</t>
  </si>
  <si>
    <t>DoredeKirundo(TypeIIIlandrace)</t>
  </si>
  <si>
    <t>LinguadeFuego(TypeIlandrace)</t>
  </si>
  <si>
    <t>Xana(TypeIbredcultivar,aconvertedTypeIVlandrace)</t>
  </si>
  <si>
    <t>Snowdon</t>
  </si>
  <si>
    <t>RS6</t>
  </si>
  <si>
    <t>Phaseolin</t>
  </si>
  <si>
    <t>.</t>
  </si>
  <si>
    <t>H</t>
  </si>
  <si>
    <t>Turkey</t>
  </si>
  <si>
    <t>Spain</t>
  </si>
  <si>
    <t>C</t>
  </si>
  <si>
    <t>Kenya</t>
  </si>
  <si>
    <t>C,T</t>
  </si>
  <si>
    <t>T,S</t>
  </si>
  <si>
    <t>Brazil</t>
  </si>
  <si>
    <t>M</t>
  </si>
  <si>
    <t>Mexico</t>
  </si>
  <si>
    <t>T</t>
  </si>
  <si>
    <t>Sb</t>
  </si>
  <si>
    <t>Colombia</t>
  </si>
  <si>
    <t>United States</t>
  </si>
  <si>
    <t>Ca</t>
  </si>
  <si>
    <t>S</t>
  </si>
  <si>
    <t>Argentina</t>
  </si>
  <si>
    <t>Moldova, Republic Of</t>
  </si>
  <si>
    <t>Japan</t>
  </si>
  <si>
    <t>Zambia</t>
  </si>
  <si>
    <t>C,H</t>
  </si>
  <si>
    <t>Peru</t>
  </si>
  <si>
    <t>Hungary</t>
  </si>
  <si>
    <t>Chile</t>
  </si>
  <si>
    <t>Rwanda</t>
  </si>
  <si>
    <t>B</t>
  </si>
  <si>
    <t>Bulgaria</t>
  </si>
  <si>
    <t>Dominican Republic</t>
  </si>
  <si>
    <t>Georgia</t>
  </si>
  <si>
    <t>Burundi</t>
  </si>
  <si>
    <t>Malawi</t>
  </si>
  <si>
    <t>India</t>
  </si>
  <si>
    <t>Guatemala</t>
  </si>
  <si>
    <t>Sd</t>
  </si>
  <si>
    <t>Costa Rica</t>
  </si>
  <si>
    <t>El Salvador</t>
  </si>
  <si>
    <t>PI331356</t>
  </si>
  <si>
    <t>Uganda</t>
  </si>
  <si>
    <t>PI321094</t>
  </si>
  <si>
    <t>PI527537</t>
  </si>
  <si>
    <t>PI527540</t>
  </si>
  <si>
    <t>PI353534</t>
  </si>
  <si>
    <t>Canada</t>
  </si>
  <si>
    <t>South Africa</t>
  </si>
  <si>
    <t>Netherlands</t>
  </si>
  <si>
    <t>Puerto Rico</t>
  </si>
  <si>
    <t>Tanzania</t>
  </si>
  <si>
    <t>Bola 60 Dias</t>
  </si>
  <si>
    <t>Blanco Español</t>
  </si>
  <si>
    <t>Canela</t>
  </si>
  <si>
    <t>Canario 107</t>
  </si>
  <si>
    <t>Cerrillos</t>
  </si>
  <si>
    <t>Gordo</t>
  </si>
  <si>
    <t>Dore de Kirundo</t>
  </si>
  <si>
    <t>Lingua de Fuego</t>
  </si>
  <si>
    <t>Xana</t>
  </si>
  <si>
    <t>US GRIN</t>
  </si>
  <si>
    <t xml:space="preserve">Tanzania breeding </t>
  </si>
  <si>
    <t>Europe</t>
  </si>
  <si>
    <t xml:space="preserve">S. Africa breeding </t>
  </si>
  <si>
    <t>CIAT breeding</t>
  </si>
  <si>
    <t>Asia</t>
  </si>
  <si>
    <t>Cent. Am</t>
  </si>
  <si>
    <t>Caribbean collection</t>
  </si>
  <si>
    <t xml:space="preserve">PR breeding </t>
  </si>
  <si>
    <t>Ecuador breeding</t>
  </si>
  <si>
    <t>Angola collection</t>
  </si>
  <si>
    <t>kenya</t>
  </si>
  <si>
    <t>Mozambique</t>
  </si>
  <si>
    <t>Cuba</t>
  </si>
  <si>
    <t>BeanCAP</t>
  </si>
  <si>
    <t>Canada breeding</t>
  </si>
  <si>
    <t>Country of Origin</t>
  </si>
  <si>
    <t>Source</t>
  </si>
  <si>
    <t>Region</t>
  </si>
  <si>
    <t>AFC-4</t>
  </si>
  <si>
    <t>Caribean</t>
  </si>
  <si>
    <t>TARS</t>
  </si>
  <si>
    <t>ARC</t>
  </si>
  <si>
    <t>South America</t>
  </si>
  <si>
    <t>North America</t>
  </si>
  <si>
    <t>INIAP</t>
  </si>
  <si>
    <r>
      <rPr>
        <b/>
        <sz val="12"/>
        <color theme="1"/>
        <rFont val="Times New Roman"/>
        <family val="1"/>
      </rPr>
      <t xml:space="preserve">Table S1. </t>
    </r>
    <r>
      <rPr>
        <sz val="12"/>
        <color theme="1"/>
        <rFont val="Times New Roman"/>
        <family val="1"/>
      </rPr>
      <t xml:space="preserve">Structure analysis of 468 ADP accessions, K=3 for Andean (G1-G2) and Middle American gene pools, using a membership coefficient of Q≥0.6 </t>
    </r>
  </si>
  <si>
    <t>NO</t>
  </si>
  <si>
    <t>Cicky et al., 2015</t>
  </si>
  <si>
    <t>BBS_Potch</t>
  </si>
  <si>
    <t>BBS_Mburg</t>
  </si>
  <si>
    <t>HBB</t>
  </si>
  <si>
    <t>BBS</t>
  </si>
  <si>
    <t>ADP#</t>
  </si>
  <si>
    <t>CBB_LskF_2014</t>
  </si>
  <si>
    <t>CBB_LskP_2014</t>
  </si>
  <si>
    <t>CBB_PR_Xa484A</t>
  </si>
  <si>
    <t>CBB_PR_Xa3353</t>
  </si>
  <si>
    <t>CBB_Lsk_2018</t>
  </si>
  <si>
    <t>CBB_Potch_ZM4</t>
  </si>
  <si>
    <r>
      <rPr>
        <b/>
        <sz val="12"/>
        <color theme="1"/>
        <rFont val="Times New Roman"/>
        <family val="1"/>
      </rPr>
      <t xml:space="preserve">Table S2. </t>
    </r>
    <r>
      <rPr>
        <sz val="12"/>
        <color theme="1"/>
        <rFont val="Times New Roman"/>
        <family val="1"/>
      </rPr>
      <t>Phenotypic reactions collected from ADP lines for BBS, CBB, and HBB bacterial diseases.</t>
    </r>
  </si>
  <si>
    <t>Structure_K3(&gt;75%)</t>
  </si>
  <si>
    <t>Andean (G2)_Admixtured</t>
  </si>
  <si>
    <t>Andean (G1)_Admixtured</t>
  </si>
  <si>
    <t>HBB_Potch</t>
  </si>
  <si>
    <t>taxa</t>
  </si>
  <si>
    <t>PC1</t>
  </si>
  <si>
    <t>PC2</t>
  </si>
  <si>
    <t>PC3</t>
  </si>
  <si>
    <r>
      <rPr>
        <b/>
        <sz val="12"/>
        <color theme="1"/>
        <rFont val="Aptos Narrow"/>
        <scheme val="minor"/>
      </rPr>
      <t>Table S3.</t>
    </r>
    <r>
      <rPr>
        <sz val="12"/>
        <color theme="1"/>
        <rFont val="Aptos Narrow"/>
        <family val="2"/>
        <scheme val="minor"/>
      </rPr>
      <t xml:space="preserve"> PCA of 444 ADP accessions genotyped with 2136 SNPs LD pruned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</si>
</sst>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1" fillId="0" borderId="1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76DD7-C58F-6840-9FF0-D986FCC302BC}">
  <dimension ref="A1:Q47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39" sqref="O39"/>
    </sheetView>
  </sheetViews>
  <sheetFormatPr baseColWidth="10" defaultRowHeight="16" x14ac:dyDescent="0.2"/>
  <cols>
    <col min="1" max="1" width="10.83203125" style="1"/>
    <col min="2" max="2" width="13.33203125" style="1" bestFit="1" customWidth="1"/>
    <col min="3" max="3" width="48" style="1" bestFit="1" customWidth="1"/>
    <col min="4" max="5" width="23.33203125" style="1" customWidth="1"/>
    <col min="6" max="7" width="15.33203125" style="2" customWidth="1"/>
    <col min="8" max="8" width="20" style="2" bestFit="1" customWidth="1"/>
    <col min="9" max="9" width="14.33203125" style="2" bestFit="1" customWidth="1"/>
    <col min="10" max="12" width="8.6640625" style="1" bestFit="1" customWidth="1"/>
    <col min="13" max="15" width="24.5" style="1" customWidth="1"/>
    <col min="16" max="16" width="11.6640625" style="1" bestFit="1" customWidth="1"/>
    <col min="17" max="17" width="75.6640625" style="1" bestFit="1" customWidth="1"/>
    <col min="18" max="16384" width="10.83203125" style="1"/>
  </cols>
  <sheetData>
    <row r="1" spans="1:17" x14ac:dyDescent="0.2">
      <c r="A1" s="1" t="s">
        <v>1223</v>
      </c>
    </row>
    <row r="3" spans="1:17" s="13" customFormat="1" x14ac:dyDescent="0.2">
      <c r="A3" s="3" t="s">
        <v>0</v>
      </c>
      <c r="B3" s="3" t="s">
        <v>483</v>
      </c>
      <c r="C3" s="3" t="s">
        <v>484</v>
      </c>
      <c r="D3" s="3" t="s">
        <v>1095</v>
      </c>
      <c r="E3" s="3" t="s">
        <v>1225</v>
      </c>
      <c r="F3" s="11" t="s">
        <v>1215</v>
      </c>
      <c r="G3" s="11" t="s">
        <v>1214</v>
      </c>
      <c r="H3" s="11" t="s">
        <v>1213</v>
      </c>
      <c r="I3" s="3" t="s">
        <v>1139</v>
      </c>
      <c r="J3" s="3" t="s">
        <v>716</v>
      </c>
      <c r="K3" s="3" t="s">
        <v>717</v>
      </c>
      <c r="L3" s="3" t="s">
        <v>718</v>
      </c>
      <c r="M3" s="3" t="s">
        <v>1238</v>
      </c>
      <c r="N3" s="4" t="s">
        <v>926</v>
      </c>
      <c r="O3" s="4" t="s">
        <v>927</v>
      </c>
      <c r="P3" s="3" t="s">
        <v>4</v>
      </c>
      <c r="Q3" s="12" t="s">
        <v>928</v>
      </c>
    </row>
    <row r="4" spans="1:17" x14ac:dyDescent="0.2">
      <c r="A4" s="5">
        <v>1</v>
      </c>
      <c r="B4" s="5" t="s">
        <v>15</v>
      </c>
      <c r="C4" s="5" t="s">
        <v>719</v>
      </c>
      <c r="D4" s="5" t="s">
        <v>719</v>
      </c>
      <c r="E4" s="5" t="s">
        <v>15</v>
      </c>
      <c r="F4" s="6" t="s">
        <v>5</v>
      </c>
      <c r="G4" s="6" t="s">
        <v>1197</v>
      </c>
      <c r="H4" s="6" t="s">
        <v>1187</v>
      </c>
      <c r="I4" s="6" t="s">
        <v>1140</v>
      </c>
      <c r="J4" s="7">
        <v>0.83479999999999999</v>
      </c>
      <c r="K4" s="7">
        <v>0.16520000000000001</v>
      </c>
      <c r="L4" s="7">
        <v>0</v>
      </c>
      <c r="M4" s="5" t="s">
        <v>2</v>
      </c>
      <c r="N4" s="5" t="s">
        <v>930</v>
      </c>
      <c r="O4" s="5" t="s">
        <v>931</v>
      </c>
      <c r="P4" s="5" t="s">
        <v>5</v>
      </c>
      <c r="Q4" s="5" t="s">
        <v>932</v>
      </c>
    </row>
    <row r="5" spans="1:17" x14ac:dyDescent="0.2">
      <c r="A5" s="5">
        <v>2</v>
      </c>
      <c r="B5" s="5" t="s">
        <v>16</v>
      </c>
      <c r="C5" s="5" t="s">
        <v>720</v>
      </c>
      <c r="D5" s="5" t="s">
        <v>720</v>
      </c>
      <c r="E5" s="5" t="s">
        <v>16</v>
      </c>
      <c r="F5" s="6" t="s">
        <v>5</v>
      </c>
      <c r="G5" s="6" t="s">
        <v>1197</v>
      </c>
      <c r="H5" s="6" t="s">
        <v>1187</v>
      </c>
      <c r="I5" s="6" t="s">
        <v>1140</v>
      </c>
      <c r="J5" s="7">
        <v>1</v>
      </c>
      <c r="K5" s="7">
        <v>0</v>
      </c>
      <c r="L5" s="7">
        <v>0</v>
      </c>
      <c r="M5" s="5" t="s">
        <v>2</v>
      </c>
      <c r="N5" s="5" t="s">
        <v>933</v>
      </c>
      <c r="O5" s="5" t="s">
        <v>931</v>
      </c>
      <c r="P5" s="5" t="s">
        <v>5</v>
      </c>
      <c r="Q5" s="5"/>
    </row>
    <row r="6" spans="1:17" x14ac:dyDescent="0.2">
      <c r="A6" s="5">
        <v>3</v>
      </c>
      <c r="B6" s="5" t="s">
        <v>17</v>
      </c>
      <c r="C6" s="5" t="s">
        <v>485</v>
      </c>
      <c r="D6" s="5" t="s">
        <v>485</v>
      </c>
      <c r="E6" s="5" t="s">
        <v>17</v>
      </c>
      <c r="F6" s="6" t="s">
        <v>5</v>
      </c>
      <c r="G6" s="6" t="s">
        <v>1197</v>
      </c>
      <c r="H6" s="6" t="s">
        <v>1187</v>
      </c>
      <c r="I6" s="6" t="s">
        <v>1140</v>
      </c>
      <c r="J6" s="7">
        <v>0.999</v>
      </c>
      <c r="K6" s="7">
        <v>1E-3</v>
      </c>
      <c r="L6" s="7">
        <v>0</v>
      </c>
      <c r="M6" s="5" t="s">
        <v>2</v>
      </c>
      <c r="N6" s="5" t="s">
        <v>934</v>
      </c>
      <c r="O6" s="5" t="s">
        <v>931</v>
      </c>
      <c r="P6" s="5" t="s">
        <v>5</v>
      </c>
      <c r="Q6" s="5"/>
    </row>
    <row r="7" spans="1:17" x14ac:dyDescent="0.2">
      <c r="A7" s="5">
        <v>4</v>
      </c>
      <c r="B7" s="5" t="s">
        <v>18</v>
      </c>
      <c r="C7" s="5" t="s">
        <v>486</v>
      </c>
      <c r="D7" s="5" t="s">
        <v>486</v>
      </c>
      <c r="E7" s="5" t="s">
        <v>18</v>
      </c>
      <c r="F7" s="6" t="s">
        <v>5</v>
      </c>
      <c r="G7" s="6" t="s">
        <v>1197</v>
      </c>
      <c r="H7" s="6" t="s">
        <v>1187</v>
      </c>
      <c r="I7" s="6" t="s">
        <v>1140</v>
      </c>
      <c r="J7" s="7">
        <v>0.97809999999999997</v>
      </c>
      <c r="K7" s="7">
        <v>2.1899999999999999E-2</v>
      </c>
      <c r="L7" s="7">
        <v>0</v>
      </c>
      <c r="M7" s="5" t="s">
        <v>2</v>
      </c>
      <c r="N7" s="5" t="s">
        <v>935</v>
      </c>
      <c r="O7" s="5" t="s">
        <v>931</v>
      </c>
      <c r="P7" s="5" t="s">
        <v>5</v>
      </c>
      <c r="Q7" s="5" t="s">
        <v>936</v>
      </c>
    </row>
    <row r="8" spans="1:17" x14ac:dyDescent="0.2">
      <c r="A8" s="5">
        <v>5</v>
      </c>
      <c r="B8" s="5" t="s">
        <v>19</v>
      </c>
      <c r="C8" s="5" t="s">
        <v>487</v>
      </c>
      <c r="D8" s="5" t="s">
        <v>487</v>
      </c>
      <c r="E8" s="5" t="s">
        <v>19</v>
      </c>
      <c r="F8" s="6" t="s">
        <v>5</v>
      </c>
      <c r="G8" s="6" t="s">
        <v>1197</v>
      </c>
      <c r="H8" s="6" t="s">
        <v>1187</v>
      </c>
      <c r="I8" s="6" t="s">
        <v>1140</v>
      </c>
      <c r="J8" s="7">
        <v>1</v>
      </c>
      <c r="K8" s="7">
        <v>0</v>
      </c>
      <c r="L8" s="7">
        <v>0</v>
      </c>
      <c r="M8" s="5" t="s">
        <v>2</v>
      </c>
      <c r="N8" s="5" t="s">
        <v>934</v>
      </c>
      <c r="O8" s="5" t="s">
        <v>931</v>
      </c>
      <c r="P8" s="5" t="s">
        <v>5</v>
      </c>
      <c r="Q8" s="5"/>
    </row>
    <row r="9" spans="1:17" x14ac:dyDescent="0.2">
      <c r="A9" s="5">
        <v>6</v>
      </c>
      <c r="B9" s="5" t="s">
        <v>20</v>
      </c>
      <c r="C9" s="5" t="s">
        <v>721</v>
      </c>
      <c r="D9" s="5" t="s">
        <v>721</v>
      </c>
      <c r="E9" s="5" t="s">
        <v>20</v>
      </c>
      <c r="F9" s="6" t="s">
        <v>5</v>
      </c>
      <c r="G9" s="6" t="s">
        <v>1197</v>
      </c>
      <c r="H9" s="6" t="s">
        <v>1187</v>
      </c>
      <c r="I9" s="6" t="s">
        <v>1140</v>
      </c>
      <c r="J9" s="7">
        <v>0.999</v>
      </c>
      <c r="K9" s="7">
        <v>1E-3</v>
      </c>
      <c r="L9" s="7">
        <v>0</v>
      </c>
      <c r="M9" s="5" t="s">
        <v>2</v>
      </c>
      <c r="N9" s="5" t="s">
        <v>934</v>
      </c>
      <c r="O9" s="5" t="s">
        <v>931</v>
      </c>
      <c r="P9" s="5" t="s">
        <v>5</v>
      </c>
      <c r="Q9" s="5" t="s">
        <v>937</v>
      </c>
    </row>
    <row r="10" spans="1:17" x14ac:dyDescent="0.2">
      <c r="A10" s="5">
        <v>7</v>
      </c>
      <c r="B10" s="5" t="s">
        <v>21</v>
      </c>
      <c r="C10" s="5" t="s">
        <v>488</v>
      </c>
      <c r="D10" s="5" t="s">
        <v>488</v>
      </c>
      <c r="E10" s="5" t="s">
        <v>21</v>
      </c>
      <c r="F10" s="6" t="s">
        <v>5</v>
      </c>
      <c r="G10" s="6" t="s">
        <v>1197</v>
      </c>
      <c r="H10" s="6" t="s">
        <v>1187</v>
      </c>
      <c r="I10" s="6" t="s">
        <v>1140</v>
      </c>
      <c r="J10" s="7">
        <v>0.629</v>
      </c>
      <c r="K10" s="7">
        <v>0</v>
      </c>
      <c r="L10" s="7">
        <v>0.371</v>
      </c>
      <c r="M10" s="5" t="s">
        <v>1240</v>
      </c>
      <c r="N10" s="5" t="s">
        <v>938</v>
      </c>
      <c r="O10" s="5" t="s">
        <v>931</v>
      </c>
      <c r="P10" s="5" t="s">
        <v>5</v>
      </c>
      <c r="Q10" s="5" t="s">
        <v>939</v>
      </c>
    </row>
    <row r="11" spans="1:17" x14ac:dyDescent="0.2">
      <c r="A11" s="5">
        <v>8</v>
      </c>
      <c r="B11" s="5" t="s">
        <v>22</v>
      </c>
      <c r="C11" s="5" t="s">
        <v>489</v>
      </c>
      <c r="D11" s="5" t="s">
        <v>489</v>
      </c>
      <c r="E11" s="5" t="s">
        <v>22</v>
      </c>
      <c r="F11" s="6" t="s">
        <v>5</v>
      </c>
      <c r="G11" s="6" t="s">
        <v>1197</v>
      </c>
      <c r="H11" s="6" t="s">
        <v>1187</v>
      </c>
      <c r="I11" s="6" t="s">
        <v>1140</v>
      </c>
      <c r="J11" s="7">
        <v>1E-3</v>
      </c>
      <c r="K11" s="7">
        <v>0.999</v>
      </c>
      <c r="L11" s="7">
        <v>0</v>
      </c>
      <c r="M11" s="5" t="s">
        <v>3</v>
      </c>
      <c r="N11" s="5" t="s">
        <v>940</v>
      </c>
      <c r="O11" s="5" t="s">
        <v>931</v>
      </c>
      <c r="P11" s="5" t="s">
        <v>5</v>
      </c>
      <c r="Q11" s="5"/>
    </row>
    <row r="12" spans="1:17" x14ac:dyDescent="0.2">
      <c r="A12" s="5">
        <v>9</v>
      </c>
      <c r="B12" s="5" t="s">
        <v>23</v>
      </c>
      <c r="C12" s="5" t="s">
        <v>490</v>
      </c>
      <c r="D12" s="5" t="s">
        <v>490</v>
      </c>
      <c r="E12" s="5" t="s">
        <v>23</v>
      </c>
      <c r="F12" s="6" t="s">
        <v>5</v>
      </c>
      <c r="G12" s="6" t="s">
        <v>1197</v>
      </c>
      <c r="H12" s="6" t="s">
        <v>1187</v>
      </c>
      <c r="I12" s="6" t="s">
        <v>1140</v>
      </c>
      <c r="J12" s="7">
        <v>3.8999999999999998E-3</v>
      </c>
      <c r="K12" s="7">
        <v>0.99609999999999999</v>
      </c>
      <c r="L12" s="7">
        <v>0</v>
      </c>
      <c r="M12" s="5" t="s">
        <v>3</v>
      </c>
      <c r="N12" s="5" t="s">
        <v>940</v>
      </c>
      <c r="O12" s="5" t="s">
        <v>931</v>
      </c>
      <c r="P12" s="5" t="s">
        <v>5</v>
      </c>
      <c r="Q12" s="5"/>
    </row>
    <row r="13" spans="1:17" x14ac:dyDescent="0.2">
      <c r="A13" s="5">
        <v>10</v>
      </c>
      <c r="B13" s="5" t="s">
        <v>24</v>
      </c>
      <c r="C13" s="5" t="s">
        <v>491</v>
      </c>
      <c r="D13" s="5" t="s">
        <v>491</v>
      </c>
      <c r="E13" s="5" t="s">
        <v>24</v>
      </c>
      <c r="F13" s="6" t="s">
        <v>5</v>
      </c>
      <c r="G13" s="6" t="s">
        <v>1197</v>
      </c>
      <c r="H13" s="6" t="s">
        <v>1187</v>
      </c>
      <c r="I13" s="6" t="s">
        <v>1140</v>
      </c>
      <c r="J13" s="7">
        <v>0.999</v>
      </c>
      <c r="K13" s="7">
        <v>1E-3</v>
      </c>
      <c r="L13" s="7">
        <v>0</v>
      </c>
      <c r="M13" s="5" t="s">
        <v>2</v>
      </c>
      <c r="N13" s="5" t="s">
        <v>934</v>
      </c>
      <c r="O13" s="5" t="s">
        <v>931</v>
      </c>
      <c r="P13" s="5" t="s">
        <v>5</v>
      </c>
      <c r="Q13" s="5" t="s">
        <v>941</v>
      </c>
    </row>
    <row r="14" spans="1:17" x14ac:dyDescent="0.2">
      <c r="A14" s="5">
        <v>11</v>
      </c>
      <c r="B14" s="5" t="s">
        <v>25</v>
      </c>
      <c r="C14" s="5" t="s">
        <v>492</v>
      </c>
      <c r="D14" s="5" t="s">
        <v>492</v>
      </c>
      <c r="E14" s="5" t="s">
        <v>25</v>
      </c>
      <c r="F14" s="6" t="s">
        <v>5</v>
      </c>
      <c r="G14" s="6" t="s">
        <v>1197</v>
      </c>
      <c r="H14" s="6" t="s">
        <v>1187</v>
      </c>
      <c r="I14" s="6" t="s">
        <v>1140</v>
      </c>
      <c r="J14" s="7">
        <v>0.999</v>
      </c>
      <c r="K14" s="7">
        <v>1E-3</v>
      </c>
      <c r="L14" s="7">
        <v>0</v>
      </c>
      <c r="M14" s="5" t="s">
        <v>2</v>
      </c>
      <c r="N14" s="5" t="s">
        <v>934</v>
      </c>
      <c r="O14" s="5" t="s">
        <v>931</v>
      </c>
      <c r="P14" s="5" t="s">
        <v>5</v>
      </c>
      <c r="Q14" s="5"/>
    </row>
    <row r="15" spans="1:17" x14ac:dyDescent="0.2">
      <c r="A15" s="5">
        <v>12</v>
      </c>
      <c r="B15" s="5" t="s">
        <v>26</v>
      </c>
      <c r="C15" s="5" t="s">
        <v>722</v>
      </c>
      <c r="D15" s="5" t="s">
        <v>722</v>
      </c>
      <c r="E15" s="5" t="s">
        <v>1224</v>
      </c>
      <c r="F15" s="6" t="s">
        <v>5</v>
      </c>
      <c r="G15" s="6" t="s">
        <v>1140</v>
      </c>
      <c r="H15" s="6" t="s">
        <v>1140</v>
      </c>
      <c r="I15" s="6" t="s">
        <v>1140</v>
      </c>
      <c r="J15" s="7">
        <v>0.998</v>
      </c>
      <c r="K15" s="7">
        <v>2E-3</v>
      </c>
      <c r="L15" s="7">
        <v>0</v>
      </c>
      <c r="M15" s="5" t="s">
        <v>2</v>
      </c>
      <c r="N15" s="5" t="s">
        <v>934</v>
      </c>
      <c r="O15" s="5" t="s">
        <v>931</v>
      </c>
      <c r="P15" s="5" t="s">
        <v>5</v>
      </c>
      <c r="Q15" s="5" t="s">
        <v>932</v>
      </c>
    </row>
    <row r="16" spans="1:17" x14ac:dyDescent="0.2">
      <c r="A16" s="5">
        <v>13</v>
      </c>
      <c r="B16" s="5" t="s">
        <v>27</v>
      </c>
      <c r="C16" s="5" t="s">
        <v>493</v>
      </c>
      <c r="D16" s="5" t="s">
        <v>493</v>
      </c>
      <c r="E16" s="5" t="s">
        <v>27</v>
      </c>
      <c r="F16" s="6" t="s">
        <v>5</v>
      </c>
      <c r="G16" s="6" t="s">
        <v>1197</v>
      </c>
      <c r="H16" s="6" t="s">
        <v>1187</v>
      </c>
      <c r="I16" s="6" t="s">
        <v>1140</v>
      </c>
      <c r="J16" s="7">
        <v>0.998</v>
      </c>
      <c r="K16" s="7">
        <v>2E-3</v>
      </c>
      <c r="L16" s="7">
        <v>0</v>
      </c>
      <c r="M16" s="5" t="s">
        <v>2</v>
      </c>
      <c r="N16" s="5" t="s">
        <v>934</v>
      </c>
      <c r="O16" s="5" t="s">
        <v>931</v>
      </c>
      <c r="P16" s="5" t="s">
        <v>5</v>
      </c>
      <c r="Q16" s="5" t="s">
        <v>939</v>
      </c>
    </row>
    <row r="17" spans="1:17" x14ac:dyDescent="0.2">
      <c r="A17" s="5">
        <v>14</v>
      </c>
      <c r="B17" s="5" t="s">
        <v>28</v>
      </c>
      <c r="C17" s="5" t="s">
        <v>494</v>
      </c>
      <c r="D17" s="5" t="s">
        <v>494</v>
      </c>
      <c r="E17" s="5" t="s">
        <v>28</v>
      </c>
      <c r="F17" s="6" t="s">
        <v>5</v>
      </c>
      <c r="G17" s="6" t="s">
        <v>1197</v>
      </c>
      <c r="H17" s="6" t="s">
        <v>1187</v>
      </c>
      <c r="I17" s="6" t="s">
        <v>1140</v>
      </c>
      <c r="J17" s="7">
        <v>0.98219999999999996</v>
      </c>
      <c r="K17" s="7">
        <v>1E-3</v>
      </c>
      <c r="L17" s="7">
        <v>1.6799999999999999E-2</v>
      </c>
      <c r="M17" s="5" t="s">
        <v>2</v>
      </c>
      <c r="N17" s="5" t="s">
        <v>938</v>
      </c>
      <c r="O17" s="5" t="s">
        <v>931</v>
      </c>
      <c r="P17" s="5" t="s">
        <v>5</v>
      </c>
      <c r="Q17" s="5" t="s">
        <v>942</v>
      </c>
    </row>
    <row r="18" spans="1:17" x14ac:dyDescent="0.2">
      <c r="A18" s="5">
        <v>15</v>
      </c>
      <c r="B18" s="5" t="s">
        <v>29</v>
      </c>
      <c r="C18" s="5" t="s">
        <v>723</v>
      </c>
      <c r="D18" s="5" t="s">
        <v>723</v>
      </c>
      <c r="E18" s="5" t="s">
        <v>29</v>
      </c>
      <c r="F18" s="6" t="s">
        <v>5</v>
      </c>
      <c r="G18" s="6" t="s">
        <v>1197</v>
      </c>
      <c r="H18" s="6" t="s">
        <v>1187</v>
      </c>
      <c r="I18" s="6" t="s">
        <v>1140</v>
      </c>
      <c r="J18" s="7">
        <v>0.999</v>
      </c>
      <c r="K18" s="7">
        <v>1E-3</v>
      </c>
      <c r="L18" s="7">
        <v>0</v>
      </c>
      <c r="M18" s="5" t="s">
        <v>2</v>
      </c>
      <c r="N18" s="5" t="s">
        <v>934</v>
      </c>
      <c r="O18" s="5" t="s">
        <v>931</v>
      </c>
      <c r="P18" s="5" t="s">
        <v>5</v>
      </c>
      <c r="Q18" s="5"/>
    </row>
    <row r="19" spans="1:17" x14ac:dyDescent="0.2">
      <c r="A19" s="5">
        <v>16</v>
      </c>
      <c r="B19" s="5" t="s">
        <v>30</v>
      </c>
      <c r="C19" s="5" t="s">
        <v>495</v>
      </c>
      <c r="D19" s="5" t="s">
        <v>495</v>
      </c>
      <c r="E19" s="5" t="s">
        <v>30</v>
      </c>
      <c r="F19" s="6" t="s">
        <v>5</v>
      </c>
      <c r="G19" s="6" t="s">
        <v>1197</v>
      </c>
      <c r="H19" s="6" t="s">
        <v>1187</v>
      </c>
      <c r="I19" s="6" t="s">
        <v>1140</v>
      </c>
      <c r="J19" s="7">
        <v>0.999</v>
      </c>
      <c r="K19" s="7">
        <v>1E-3</v>
      </c>
      <c r="L19" s="7">
        <v>0</v>
      </c>
      <c r="M19" s="5" t="s">
        <v>2</v>
      </c>
      <c r="N19" s="5" t="s">
        <v>934</v>
      </c>
      <c r="O19" s="5" t="s">
        <v>931</v>
      </c>
      <c r="P19" s="5" t="s">
        <v>5</v>
      </c>
      <c r="Q19" s="5" t="s">
        <v>937</v>
      </c>
    </row>
    <row r="20" spans="1:17" x14ac:dyDescent="0.2">
      <c r="A20" s="5">
        <v>17</v>
      </c>
      <c r="B20" s="5" t="s">
        <v>31</v>
      </c>
      <c r="C20" s="5" t="s">
        <v>724</v>
      </c>
      <c r="D20" s="5" t="s">
        <v>724</v>
      </c>
      <c r="E20" s="5" t="s">
        <v>31</v>
      </c>
      <c r="F20" s="6" t="s">
        <v>5</v>
      </c>
      <c r="G20" s="6" t="s">
        <v>1197</v>
      </c>
      <c r="H20" s="6" t="s">
        <v>1187</v>
      </c>
      <c r="I20" s="6" t="s">
        <v>1140</v>
      </c>
      <c r="J20" s="7">
        <v>0.999</v>
      </c>
      <c r="K20" s="7">
        <v>1E-3</v>
      </c>
      <c r="L20" s="7">
        <v>0</v>
      </c>
      <c r="M20" s="5" t="s">
        <v>2</v>
      </c>
      <c r="N20" s="5" t="s">
        <v>934</v>
      </c>
      <c r="O20" s="5" t="s">
        <v>931</v>
      </c>
      <c r="P20" s="5" t="s">
        <v>5</v>
      </c>
      <c r="Q20" s="5"/>
    </row>
    <row r="21" spans="1:17" x14ac:dyDescent="0.2">
      <c r="A21" s="5">
        <v>18</v>
      </c>
      <c r="B21" s="5" t="s">
        <v>32</v>
      </c>
      <c r="C21" s="5" t="s">
        <v>496</v>
      </c>
      <c r="D21" s="5" t="s">
        <v>496</v>
      </c>
      <c r="E21" s="5" t="s">
        <v>32</v>
      </c>
      <c r="F21" s="6" t="s">
        <v>5</v>
      </c>
      <c r="G21" s="6" t="s">
        <v>1197</v>
      </c>
      <c r="H21" s="6" t="s">
        <v>1187</v>
      </c>
      <c r="I21" s="6" t="s">
        <v>1140</v>
      </c>
      <c r="J21" s="7">
        <v>0.99309999999999998</v>
      </c>
      <c r="K21" s="7">
        <v>6.8999999999999999E-3</v>
      </c>
      <c r="L21" s="7">
        <v>0</v>
      </c>
      <c r="M21" s="5" t="s">
        <v>2</v>
      </c>
      <c r="N21" s="5" t="s">
        <v>934</v>
      </c>
      <c r="O21" s="5" t="s">
        <v>931</v>
      </c>
      <c r="P21" s="5" t="s">
        <v>5</v>
      </c>
      <c r="Q21" s="5" t="s">
        <v>943</v>
      </c>
    </row>
    <row r="22" spans="1:17" x14ac:dyDescent="0.2">
      <c r="A22" s="5">
        <v>19</v>
      </c>
      <c r="B22" s="5" t="s">
        <v>33</v>
      </c>
      <c r="C22" s="5" t="s">
        <v>497</v>
      </c>
      <c r="D22" s="5" t="s">
        <v>497</v>
      </c>
      <c r="E22" s="5" t="s">
        <v>33</v>
      </c>
      <c r="F22" s="6" t="s">
        <v>5</v>
      </c>
      <c r="G22" s="6" t="s">
        <v>1197</v>
      </c>
      <c r="H22" s="6" t="s">
        <v>1187</v>
      </c>
      <c r="I22" s="6" t="s">
        <v>1140</v>
      </c>
      <c r="J22" s="7">
        <v>0.999</v>
      </c>
      <c r="K22" s="7">
        <v>1E-3</v>
      </c>
      <c r="L22" s="7">
        <v>0</v>
      </c>
      <c r="M22" s="5" t="s">
        <v>2</v>
      </c>
      <c r="N22" s="5" t="s">
        <v>944</v>
      </c>
      <c r="O22" s="5" t="s">
        <v>931</v>
      </c>
      <c r="P22" s="5" t="s">
        <v>5</v>
      </c>
      <c r="Q22" s="5" t="s">
        <v>939</v>
      </c>
    </row>
    <row r="23" spans="1:17" x14ac:dyDescent="0.2">
      <c r="A23" s="5">
        <v>20</v>
      </c>
      <c r="B23" s="5" t="s">
        <v>34</v>
      </c>
      <c r="C23" s="5" t="s">
        <v>498</v>
      </c>
      <c r="D23" s="5" t="s">
        <v>498</v>
      </c>
      <c r="E23" s="5" t="s">
        <v>34</v>
      </c>
      <c r="F23" s="6" t="s">
        <v>5</v>
      </c>
      <c r="G23" s="6" t="s">
        <v>1197</v>
      </c>
      <c r="H23" s="6" t="s">
        <v>1187</v>
      </c>
      <c r="I23" s="6" t="s">
        <v>1140</v>
      </c>
      <c r="J23" s="7">
        <v>0.999</v>
      </c>
      <c r="K23" s="7">
        <v>1E-3</v>
      </c>
      <c r="L23" s="7">
        <v>0</v>
      </c>
      <c r="M23" s="5" t="s">
        <v>2</v>
      </c>
      <c r="N23" s="5" t="s">
        <v>938</v>
      </c>
      <c r="O23" s="5" t="s">
        <v>931</v>
      </c>
      <c r="P23" s="5" t="s">
        <v>5</v>
      </c>
      <c r="Q23" s="5"/>
    </row>
    <row r="24" spans="1:17" x14ac:dyDescent="0.2">
      <c r="A24" s="5">
        <v>21</v>
      </c>
      <c r="B24" s="5" t="s">
        <v>35</v>
      </c>
      <c r="C24" s="5" t="s">
        <v>499</v>
      </c>
      <c r="D24" s="5" t="s">
        <v>499</v>
      </c>
      <c r="E24" s="5" t="s">
        <v>35</v>
      </c>
      <c r="F24" s="6" t="s">
        <v>5</v>
      </c>
      <c r="G24" s="6" t="s">
        <v>1197</v>
      </c>
      <c r="H24" s="6" t="s">
        <v>1187</v>
      </c>
      <c r="I24" s="6" t="s">
        <v>1140</v>
      </c>
      <c r="J24" s="7">
        <v>0.999</v>
      </c>
      <c r="K24" s="7">
        <v>1E-3</v>
      </c>
      <c r="L24" s="7">
        <v>0</v>
      </c>
      <c r="M24" s="5" t="s">
        <v>2</v>
      </c>
      <c r="N24" s="5" t="s">
        <v>938</v>
      </c>
      <c r="O24" s="5" t="s">
        <v>931</v>
      </c>
      <c r="P24" s="5" t="s">
        <v>5</v>
      </c>
      <c r="Q24" s="5"/>
    </row>
    <row r="25" spans="1:17" x14ac:dyDescent="0.2">
      <c r="A25" s="5">
        <v>22</v>
      </c>
      <c r="B25" s="5" t="s">
        <v>36</v>
      </c>
      <c r="C25" s="5" t="s">
        <v>500</v>
      </c>
      <c r="D25" s="5" t="s">
        <v>500</v>
      </c>
      <c r="E25" s="5" t="s">
        <v>36</v>
      </c>
      <c r="F25" s="6" t="s">
        <v>5</v>
      </c>
      <c r="G25" s="6" t="s">
        <v>1197</v>
      </c>
      <c r="H25" s="6" t="s">
        <v>1187</v>
      </c>
      <c r="I25" s="6" t="s">
        <v>1140</v>
      </c>
      <c r="J25" s="7">
        <v>0.998</v>
      </c>
      <c r="K25" s="7">
        <v>1E-3</v>
      </c>
      <c r="L25" s="7">
        <v>1E-3</v>
      </c>
      <c r="M25" s="5" t="s">
        <v>2</v>
      </c>
      <c r="N25" s="5" t="s">
        <v>934</v>
      </c>
      <c r="O25" s="5" t="s">
        <v>931</v>
      </c>
      <c r="P25" s="5" t="s">
        <v>5</v>
      </c>
      <c r="Q25" s="5" t="s">
        <v>945</v>
      </c>
    </row>
    <row r="26" spans="1:17" x14ac:dyDescent="0.2">
      <c r="A26" s="5">
        <v>23</v>
      </c>
      <c r="B26" s="5" t="s">
        <v>37</v>
      </c>
      <c r="C26" s="5" t="s">
        <v>501</v>
      </c>
      <c r="D26" s="5" t="s">
        <v>501</v>
      </c>
      <c r="E26" s="5" t="s">
        <v>37</v>
      </c>
      <c r="F26" s="6" t="s">
        <v>5</v>
      </c>
      <c r="G26" s="6" t="s">
        <v>1197</v>
      </c>
      <c r="H26" s="6" t="s">
        <v>1187</v>
      </c>
      <c r="I26" s="6" t="s">
        <v>1140</v>
      </c>
      <c r="J26" s="7">
        <v>0.999</v>
      </c>
      <c r="K26" s="7">
        <v>1E-3</v>
      </c>
      <c r="L26" s="7">
        <v>0</v>
      </c>
      <c r="M26" s="5" t="s">
        <v>2</v>
      </c>
      <c r="N26" s="5" t="s">
        <v>934</v>
      </c>
      <c r="O26" s="5" t="s">
        <v>931</v>
      </c>
      <c r="P26" s="5" t="s">
        <v>5</v>
      </c>
      <c r="Q26" s="5"/>
    </row>
    <row r="27" spans="1:17" x14ac:dyDescent="0.2">
      <c r="A27" s="5">
        <v>24</v>
      </c>
      <c r="B27" s="5" t="s">
        <v>38</v>
      </c>
      <c r="C27" s="5" t="s">
        <v>502</v>
      </c>
      <c r="D27" s="5" t="s">
        <v>502</v>
      </c>
      <c r="E27" s="5" t="s">
        <v>38</v>
      </c>
      <c r="F27" s="6" t="s">
        <v>5</v>
      </c>
      <c r="G27" s="6" t="s">
        <v>1197</v>
      </c>
      <c r="H27" s="6" t="s">
        <v>1187</v>
      </c>
      <c r="I27" s="8" t="s">
        <v>1140</v>
      </c>
      <c r="J27" s="7">
        <v>0.94699999999999995</v>
      </c>
      <c r="K27" s="7">
        <v>1E-3</v>
      </c>
      <c r="L27" s="7">
        <v>5.1999999999999998E-2</v>
      </c>
      <c r="M27" s="5" t="s">
        <v>2</v>
      </c>
      <c r="N27" s="5" t="s">
        <v>938</v>
      </c>
      <c r="O27" s="5" t="s">
        <v>931</v>
      </c>
      <c r="P27" s="5" t="s">
        <v>5</v>
      </c>
      <c r="Q27" s="5"/>
    </row>
    <row r="28" spans="1:17" x14ac:dyDescent="0.2">
      <c r="A28" s="5">
        <v>25</v>
      </c>
      <c r="B28" s="5" t="s">
        <v>39</v>
      </c>
      <c r="C28" s="5" t="s">
        <v>503</v>
      </c>
      <c r="D28" s="5" t="s">
        <v>503</v>
      </c>
      <c r="E28" s="5" t="s">
        <v>39</v>
      </c>
      <c r="F28" s="6" t="s">
        <v>5</v>
      </c>
      <c r="G28" s="6" t="s">
        <v>1197</v>
      </c>
      <c r="H28" s="6" t="s">
        <v>1187</v>
      </c>
      <c r="I28" s="6" t="s">
        <v>1140</v>
      </c>
      <c r="J28" s="7">
        <v>1</v>
      </c>
      <c r="K28" s="7">
        <v>0</v>
      </c>
      <c r="L28" s="7">
        <v>0</v>
      </c>
      <c r="M28" s="5" t="s">
        <v>2</v>
      </c>
      <c r="N28" s="5" t="s">
        <v>933</v>
      </c>
      <c r="O28" s="5" t="s">
        <v>931</v>
      </c>
      <c r="P28" s="5" t="s">
        <v>5</v>
      </c>
      <c r="Q28" s="5"/>
    </row>
    <row r="29" spans="1:17" x14ac:dyDescent="0.2">
      <c r="A29" s="5">
        <v>26</v>
      </c>
      <c r="B29" s="5" t="s">
        <v>40</v>
      </c>
      <c r="C29" s="5" t="s">
        <v>725</v>
      </c>
      <c r="D29" s="5" t="s">
        <v>725</v>
      </c>
      <c r="E29" s="5" t="s">
        <v>40</v>
      </c>
      <c r="F29" s="6" t="s">
        <v>5</v>
      </c>
      <c r="G29" s="6" t="s">
        <v>1197</v>
      </c>
      <c r="H29" s="6" t="s">
        <v>1187</v>
      </c>
      <c r="I29" s="8" t="s">
        <v>1140</v>
      </c>
      <c r="J29" s="7">
        <v>0.81699999999999995</v>
      </c>
      <c r="K29" s="7">
        <v>0</v>
      </c>
      <c r="L29" s="7">
        <v>0.183</v>
      </c>
      <c r="M29" s="5" t="s">
        <v>2</v>
      </c>
      <c r="N29" s="5" t="s">
        <v>946</v>
      </c>
      <c r="O29" s="5" t="s">
        <v>931</v>
      </c>
      <c r="P29" s="5" t="s">
        <v>5</v>
      </c>
      <c r="Q29" s="5"/>
    </row>
    <row r="30" spans="1:17" x14ac:dyDescent="0.2">
      <c r="A30" s="5">
        <v>27</v>
      </c>
      <c r="B30" s="5" t="s">
        <v>41</v>
      </c>
      <c r="C30" s="5" t="s">
        <v>504</v>
      </c>
      <c r="D30" s="5" t="s">
        <v>504</v>
      </c>
      <c r="E30" s="5" t="s">
        <v>41</v>
      </c>
      <c r="F30" s="6" t="s">
        <v>5</v>
      </c>
      <c r="G30" s="6" t="s">
        <v>1197</v>
      </c>
      <c r="H30" s="6" t="s">
        <v>1187</v>
      </c>
      <c r="I30" s="8" t="s">
        <v>1140</v>
      </c>
      <c r="J30" s="7">
        <v>0.96699999999999997</v>
      </c>
      <c r="K30" s="7">
        <v>1E-3</v>
      </c>
      <c r="L30" s="7">
        <v>3.2000000000000001E-2</v>
      </c>
      <c r="M30" s="5" t="s">
        <v>2</v>
      </c>
      <c r="N30" s="5" t="s">
        <v>947</v>
      </c>
      <c r="O30" s="5" t="s">
        <v>931</v>
      </c>
      <c r="P30" s="5" t="s">
        <v>5</v>
      </c>
      <c r="Q30" s="5" t="s">
        <v>948</v>
      </c>
    </row>
    <row r="31" spans="1:17" x14ac:dyDescent="0.2">
      <c r="A31" s="5">
        <v>28</v>
      </c>
      <c r="B31" s="5" t="s">
        <v>42</v>
      </c>
      <c r="C31" s="5" t="s">
        <v>505</v>
      </c>
      <c r="D31" s="5" t="s">
        <v>505</v>
      </c>
      <c r="E31" s="5" t="s">
        <v>42</v>
      </c>
      <c r="F31" s="6" t="s">
        <v>5</v>
      </c>
      <c r="G31" s="6" t="s">
        <v>1197</v>
      </c>
      <c r="H31" s="6" t="s">
        <v>1187</v>
      </c>
      <c r="I31" s="8" t="s">
        <v>1140</v>
      </c>
      <c r="J31" s="7">
        <v>0.95599999999999996</v>
      </c>
      <c r="K31" s="7">
        <v>1E-3</v>
      </c>
      <c r="L31" s="7">
        <v>4.2999999999999997E-2</v>
      </c>
      <c r="M31" s="5" t="s">
        <v>2</v>
      </c>
      <c r="N31" s="5" t="s">
        <v>938</v>
      </c>
      <c r="O31" s="5" t="s">
        <v>931</v>
      </c>
      <c r="P31" s="5" t="s">
        <v>5</v>
      </c>
      <c r="Q31" s="5"/>
    </row>
    <row r="32" spans="1:17" x14ac:dyDescent="0.2">
      <c r="A32" s="5">
        <v>29</v>
      </c>
      <c r="B32" s="5" t="s">
        <v>43</v>
      </c>
      <c r="C32" s="5" t="s">
        <v>726</v>
      </c>
      <c r="D32" s="5" t="s">
        <v>726</v>
      </c>
      <c r="E32" s="5" t="s">
        <v>43</v>
      </c>
      <c r="F32" s="6" t="s">
        <v>5</v>
      </c>
      <c r="G32" s="6" t="s">
        <v>1197</v>
      </c>
      <c r="H32" s="6" t="s">
        <v>1187</v>
      </c>
      <c r="I32" s="6" t="s">
        <v>1140</v>
      </c>
      <c r="J32" s="7">
        <v>0.998</v>
      </c>
      <c r="K32" s="7">
        <v>2E-3</v>
      </c>
      <c r="L32" s="7">
        <v>0</v>
      </c>
      <c r="M32" s="5" t="s">
        <v>2</v>
      </c>
      <c r="N32" s="5" t="s">
        <v>934</v>
      </c>
      <c r="O32" s="5" t="s">
        <v>931</v>
      </c>
      <c r="P32" s="5" t="s">
        <v>5</v>
      </c>
      <c r="Q32" s="5"/>
    </row>
    <row r="33" spans="1:17" x14ac:dyDescent="0.2">
      <c r="A33" s="5">
        <v>30</v>
      </c>
      <c r="B33" s="5" t="s">
        <v>44</v>
      </c>
      <c r="C33" s="5" t="s">
        <v>727</v>
      </c>
      <c r="D33" s="5" t="s">
        <v>727</v>
      </c>
      <c r="E33" s="5" t="s">
        <v>44</v>
      </c>
      <c r="F33" s="6" t="s">
        <v>5</v>
      </c>
      <c r="G33" s="6" t="s">
        <v>1197</v>
      </c>
      <c r="H33" s="6" t="s">
        <v>1187</v>
      </c>
      <c r="I33" s="6" t="s">
        <v>1140</v>
      </c>
      <c r="J33" s="7">
        <v>0</v>
      </c>
      <c r="K33" s="7">
        <v>0.66059999999999997</v>
      </c>
      <c r="L33" s="7">
        <v>0.33939999999999998</v>
      </c>
      <c r="M33" s="5" t="s">
        <v>1239</v>
      </c>
      <c r="N33" s="5" t="s">
        <v>946</v>
      </c>
      <c r="O33" s="5" t="s">
        <v>931</v>
      </c>
      <c r="P33" s="5" t="s">
        <v>5</v>
      </c>
      <c r="Q33" s="5"/>
    </row>
    <row r="34" spans="1:17" x14ac:dyDescent="0.2">
      <c r="A34" s="5">
        <v>31</v>
      </c>
      <c r="B34" s="5" t="s">
        <v>45</v>
      </c>
      <c r="C34" s="5" t="s">
        <v>728</v>
      </c>
      <c r="D34" s="5" t="s">
        <v>728</v>
      </c>
      <c r="E34" s="5" t="s">
        <v>45</v>
      </c>
      <c r="F34" s="6" t="s">
        <v>5</v>
      </c>
      <c r="G34" s="6" t="s">
        <v>1197</v>
      </c>
      <c r="H34" s="6" t="s">
        <v>1187</v>
      </c>
      <c r="I34" s="6" t="s">
        <v>1140</v>
      </c>
      <c r="J34" s="7">
        <v>0.999</v>
      </c>
      <c r="K34" s="7">
        <v>1E-3</v>
      </c>
      <c r="L34" s="7">
        <v>0</v>
      </c>
      <c r="M34" s="5" t="s">
        <v>2</v>
      </c>
      <c r="N34" s="5" t="s">
        <v>934</v>
      </c>
      <c r="O34" s="5" t="s">
        <v>931</v>
      </c>
      <c r="P34" s="5" t="s">
        <v>5</v>
      </c>
      <c r="Q34" s="5" t="s">
        <v>939</v>
      </c>
    </row>
    <row r="35" spans="1:17" x14ac:dyDescent="0.2">
      <c r="A35" s="5">
        <v>32</v>
      </c>
      <c r="B35" s="5" t="s">
        <v>46</v>
      </c>
      <c r="C35" s="5" t="s">
        <v>729</v>
      </c>
      <c r="D35" s="5" t="s">
        <v>729</v>
      </c>
      <c r="E35" s="5" t="s">
        <v>46</v>
      </c>
      <c r="F35" s="6" t="s">
        <v>5</v>
      </c>
      <c r="G35" s="6" t="s">
        <v>1197</v>
      </c>
      <c r="H35" s="6" t="s">
        <v>1187</v>
      </c>
      <c r="I35" s="6" t="s">
        <v>1140</v>
      </c>
      <c r="J35" s="7">
        <v>1.9599999999999999E-2</v>
      </c>
      <c r="K35" s="7">
        <v>0.84040000000000004</v>
      </c>
      <c r="L35" s="7">
        <v>0.14000000000000001</v>
      </c>
      <c r="M35" s="5" t="s">
        <v>3</v>
      </c>
      <c r="N35" s="5" t="s">
        <v>947</v>
      </c>
      <c r="O35" s="5" t="s">
        <v>931</v>
      </c>
      <c r="P35" s="5" t="s">
        <v>5</v>
      </c>
      <c r="Q35" s="5"/>
    </row>
    <row r="36" spans="1:17" x14ac:dyDescent="0.2">
      <c r="A36" s="5">
        <v>33</v>
      </c>
      <c r="B36" s="5" t="s">
        <v>47</v>
      </c>
      <c r="C36" s="5" t="s">
        <v>506</v>
      </c>
      <c r="D36" s="5" t="s">
        <v>506</v>
      </c>
      <c r="E36" s="5" t="s">
        <v>47</v>
      </c>
      <c r="F36" s="6" t="s">
        <v>5</v>
      </c>
      <c r="G36" s="6" t="s">
        <v>1197</v>
      </c>
      <c r="H36" s="6" t="s">
        <v>1187</v>
      </c>
      <c r="I36" s="6" t="s">
        <v>1140</v>
      </c>
      <c r="J36" s="7">
        <v>0.999</v>
      </c>
      <c r="K36" s="7">
        <v>1E-3</v>
      </c>
      <c r="L36" s="7">
        <v>0</v>
      </c>
      <c r="M36" s="5" t="s">
        <v>2</v>
      </c>
      <c r="N36" s="5" t="s">
        <v>933</v>
      </c>
      <c r="O36" s="5" t="s">
        <v>931</v>
      </c>
      <c r="P36" s="5" t="s">
        <v>5</v>
      </c>
      <c r="Q36" s="5" t="s">
        <v>949</v>
      </c>
    </row>
    <row r="37" spans="1:17" x14ac:dyDescent="0.2">
      <c r="A37" s="5">
        <v>34</v>
      </c>
      <c r="B37" s="5" t="s">
        <v>48</v>
      </c>
      <c r="C37" s="5" t="s">
        <v>506</v>
      </c>
      <c r="D37" s="5" t="s">
        <v>506</v>
      </c>
      <c r="E37" s="5" t="s">
        <v>48</v>
      </c>
      <c r="F37" s="6" t="s">
        <v>5</v>
      </c>
      <c r="G37" s="6" t="s">
        <v>1197</v>
      </c>
      <c r="H37" s="6" t="s">
        <v>1187</v>
      </c>
      <c r="I37" s="6" t="s">
        <v>1140</v>
      </c>
      <c r="J37" s="7">
        <v>0.98260000000000003</v>
      </c>
      <c r="K37" s="7">
        <v>1.7399999999999999E-2</v>
      </c>
      <c r="L37" s="7">
        <v>0</v>
      </c>
      <c r="M37" s="5" t="s">
        <v>2</v>
      </c>
      <c r="N37" s="5" t="s">
        <v>933</v>
      </c>
      <c r="O37" s="5" t="s">
        <v>931</v>
      </c>
      <c r="P37" s="5" t="s">
        <v>5</v>
      </c>
      <c r="Q37" s="5"/>
    </row>
    <row r="38" spans="1:17" x14ac:dyDescent="0.2">
      <c r="A38" s="5">
        <v>35</v>
      </c>
      <c r="B38" s="5" t="s">
        <v>49</v>
      </c>
      <c r="C38" s="5" t="s">
        <v>507</v>
      </c>
      <c r="D38" s="5" t="s">
        <v>507</v>
      </c>
      <c r="E38" s="5" t="s">
        <v>49</v>
      </c>
      <c r="F38" s="6" t="s">
        <v>5</v>
      </c>
      <c r="G38" s="6" t="s">
        <v>1197</v>
      </c>
      <c r="H38" s="6" t="s">
        <v>1187</v>
      </c>
      <c r="I38" s="6" t="s">
        <v>1140</v>
      </c>
      <c r="J38" s="7">
        <v>0</v>
      </c>
      <c r="K38" s="7">
        <v>1</v>
      </c>
      <c r="L38" s="7">
        <v>0</v>
      </c>
      <c r="M38" s="5" t="s">
        <v>3</v>
      </c>
      <c r="N38" s="5" t="s">
        <v>940</v>
      </c>
      <c r="O38" s="5" t="s">
        <v>931</v>
      </c>
      <c r="P38" s="5" t="s">
        <v>5</v>
      </c>
      <c r="Q38" s="5" t="s">
        <v>950</v>
      </c>
    </row>
    <row r="39" spans="1:17" x14ac:dyDescent="0.2">
      <c r="A39" s="5">
        <v>36</v>
      </c>
      <c r="B39" s="5" t="s">
        <v>50</v>
      </c>
      <c r="C39" s="5" t="s">
        <v>730</v>
      </c>
      <c r="D39" s="5" t="s">
        <v>730</v>
      </c>
      <c r="E39" s="5" t="s">
        <v>50</v>
      </c>
      <c r="F39" s="6" t="s">
        <v>5</v>
      </c>
      <c r="G39" s="6" t="s">
        <v>1197</v>
      </c>
      <c r="H39" s="6" t="s">
        <v>1187</v>
      </c>
      <c r="I39" s="6" t="s">
        <v>1140</v>
      </c>
      <c r="J39" s="7">
        <v>0</v>
      </c>
      <c r="K39" s="7">
        <v>1</v>
      </c>
      <c r="L39" s="7">
        <v>0</v>
      </c>
      <c r="M39" s="5" t="s">
        <v>3</v>
      </c>
      <c r="N39" s="5" t="s">
        <v>940</v>
      </c>
      <c r="O39" s="5" t="s">
        <v>931</v>
      </c>
      <c r="P39" s="5" t="s">
        <v>5</v>
      </c>
      <c r="Q39" s="5"/>
    </row>
    <row r="40" spans="1:17" x14ac:dyDescent="0.2">
      <c r="A40" s="5">
        <v>37</v>
      </c>
      <c r="B40" s="5" t="s">
        <v>51</v>
      </c>
      <c r="C40" s="5" t="s">
        <v>731</v>
      </c>
      <c r="D40" s="5" t="s">
        <v>731</v>
      </c>
      <c r="E40" s="5" t="s">
        <v>51</v>
      </c>
      <c r="F40" s="6" t="s">
        <v>5</v>
      </c>
      <c r="G40" s="6" t="s">
        <v>1197</v>
      </c>
      <c r="H40" s="6" t="s">
        <v>1187</v>
      </c>
      <c r="I40" s="6" t="s">
        <v>1140</v>
      </c>
      <c r="J40" s="7">
        <v>0.99399999999999999</v>
      </c>
      <c r="K40" s="7">
        <v>5.0000000000000001E-3</v>
      </c>
      <c r="L40" s="7">
        <v>1E-3</v>
      </c>
      <c r="M40" s="5" t="s">
        <v>2</v>
      </c>
      <c r="N40" s="5" t="s">
        <v>947</v>
      </c>
      <c r="O40" s="5" t="s">
        <v>931</v>
      </c>
      <c r="P40" s="5" t="s">
        <v>5</v>
      </c>
      <c r="Q40" s="5" t="s">
        <v>949</v>
      </c>
    </row>
    <row r="41" spans="1:17" x14ac:dyDescent="0.2">
      <c r="A41" s="5">
        <v>38</v>
      </c>
      <c r="B41" s="5" t="s">
        <v>52</v>
      </c>
      <c r="C41" s="5" t="s">
        <v>508</v>
      </c>
      <c r="D41" s="5" t="s">
        <v>508</v>
      </c>
      <c r="E41" s="5" t="s">
        <v>52</v>
      </c>
      <c r="F41" s="6" t="s">
        <v>5</v>
      </c>
      <c r="G41" s="6" t="s">
        <v>1197</v>
      </c>
      <c r="H41" s="6" t="s">
        <v>1187</v>
      </c>
      <c r="I41" s="8" t="s">
        <v>1140</v>
      </c>
      <c r="J41" s="7">
        <v>0.99939999999999996</v>
      </c>
      <c r="K41" s="7">
        <v>5.9999999999999995E-4</v>
      </c>
      <c r="L41" s="7">
        <v>0</v>
      </c>
      <c r="M41" s="5" t="s">
        <v>2</v>
      </c>
      <c r="N41" s="5" t="s">
        <v>934</v>
      </c>
      <c r="O41" s="5" t="s">
        <v>931</v>
      </c>
      <c r="P41" s="5" t="s">
        <v>5</v>
      </c>
      <c r="Q41" s="5" t="s">
        <v>936</v>
      </c>
    </row>
    <row r="42" spans="1:17" x14ac:dyDescent="0.2">
      <c r="A42" s="5">
        <v>39</v>
      </c>
      <c r="B42" s="5" t="s">
        <v>53</v>
      </c>
      <c r="C42" s="5" t="s">
        <v>509</v>
      </c>
      <c r="D42" s="5" t="s">
        <v>509</v>
      </c>
      <c r="E42" s="5" t="s">
        <v>53</v>
      </c>
      <c r="F42" s="6" t="s">
        <v>5</v>
      </c>
      <c r="G42" s="6" t="s">
        <v>1197</v>
      </c>
      <c r="H42" s="6" t="s">
        <v>1187</v>
      </c>
      <c r="I42" s="8" t="s">
        <v>1140</v>
      </c>
      <c r="J42" s="7">
        <v>0.92169999999999996</v>
      </c>
      <c r="K42" s="7">
        <v>1.8E-3</v>
      </c>
      <c r="L42" s="7">
        <v>7.6499999999999999E-2</v>
      </c>
      <c r="M42" s="5" t="s">
        <v>2</v>
      </c>
      <c r="N42" s="5" t="s">
        <v>934</v>
      </c>
      <c r="O42" s="5" t="s">
        <v>951</v>
      </c>
      <c r="P42" s="5" t="s">
        <v>5</v>
      </c>
      <c r="Q42" s="5" t="s">
        <v>952</v>
      </c>
    </row>
    <row r="43" spans="1:17" x14ac:dyDescent="0.2">
      <c r="A43" s="5">
        <v>40</v>
      </c>
      <c r="B43" s="5" t="s">
        <v>54</v>
      </c>
      <c r="C43" s="5" t="s">
        <v>510</v>
      </c>
      <c r="D43" s="5" t="s">
        <v>510</v>
      </c>
      <c r="E43" s="5" t="s">
        <v>54</v>
      </c>
      <c r="F43" s="6" t="s">
        <v>5</v>
      </c>
      <c r="G43" s="6" t="s">
        <v>1197</v>
      </c>
      <c r="H43" s="6" t="s">
        <v>1187</v>
      </c>
      <c r="I43" s="6" t="s">
        <v>1140</v>
      </c>
      <c r="J43" s="7">
        <v>0.95089999999999997</v>
      </c>
      <c r="K43" s="7">
        <v>8.9999999999999998E-4</v>
      </c>
      <c r="L43" s="7">
        <v>4.82E-2</v>
      </c>
      <c r="M43" s="5" t="s">
        <v>2</v>
      </c>
      <c r="N43" s="5" t="s">
        <v>934</v>
      </c>
      <c r="O43" s="5" t="s">
        <v>951</v>
      </c>
      <c r="P43" s="5" t="s">
        <v>5</v>
      </c>
      <c r="Q43" s="5" t="s">
        <v>953</v>
      </c>
    </row>
    <row r="44" spans="1:17" x14ac:dyDescent="0.2">
      <c r="A44" s="5">
        <v>41</v>
      </c>
      <c r="B44" s="5" t="s">
        <v>55</v>
      </c>
      <c r="C44" s="5" t="s">
        <v>732</v>
      </c>
      <c r="D44" s="5" t="s">
        <v>732</v>
      </c>
      <c r="E44" s="5" t="s">
        <v>55</v>
      </c>
      <c r="F44" s="6" t="s">
        <v>5</v>
      </c>
      <c r="G44" s="6" t="s">
        <v>1197</v>
      </c>
      <c r="H44" s="6" t="s">
        <v>1187</v>
      </c>
      <c r="I44" s="6" t="s">
        <v>1140</v>
      </c>
      <c r="J44" s="7">
        <v>0.97589999999999999</v>
      </c>
      <c r="K44" s="7">
        <v>1E-4</v>
      </c>
      <c r="L44" s="7">
        <v>2.4E-2</v>
      </c>
      <c r="M44" s="5" t="s">
        <v>2</v>
      </c>
      <c r="N44" s="5" t="s">
        <v>934</v>
      </c>
      <c r="O44" s="5" t="s">
        <v>951</v>
      </c>
      <c r="P44" s="5" t="s">
        <v>5</v>
      </c>
      <c r="Q44" s="5" t="s">
        <v>932</v>
      </c>
    </row>
    <row r="45" spans="1:17" x14ac:dyDescent="0.2">
      <c r="A45" s="5">
        <v>42</v>
      </c>
      <c r="B45" s="5" t="s">
        <v>56</v>
      </c>
      <c r="C45" s="5" t="s">
        <v>506</v>
      </c>
      <c r="D45" s="5" t="s">
        <v>506</v>
      </c>
      <c r="E45" s="5" t="s">
        <v>56</v>
      </c>
      <c r="F45" s="6" t="s">
        <v>5</v>
      </c>
      <c r="G45" s="6" t="s">
        <v>1197</v>
      </c>
      <c r="H45" s="6" t="s">
        <v>1187</v>
      </c>
      <c r="I45" s="6" t="s">
        <v>1140</v>
      </c>
      <c r="J45" s="7">
        <v>0.99790000000000001</v>
      </c>
      <c r="K45" s="7">
        <v>2.0999999999999999E-3</v>
      </c>
      <c r="L45" s="7">
        <v>0</v>
      </c>
      <c r="M45" s="5" t="s">
        <v>2</v>
      </c>
      <c r="N45" s="5" t="s">
        <v>933</v>
      </c>
      <c r="O45" s="5" t="s">
        <v>951</v>
      </c>
      <c r="P45" s="5" t="s">
        <v>5</v>
      </c>
      <c r="Q45" s="5"/>
    </row>
    <row r="46" spans="1:17" x14ac:dyDescent="0.2">
      <c r="A46" s="5">
        <v>43</v>
      </c>
      <c r="B46" s="5" t="s">
        <v>57</v>
      </c>
      <c r="C46" s="5" t="s">
        <v>733</v>
      </c>
      <c r="D46" s="5" t="s">
        <v>733</v>
      </c>
      <c r="E46" s="5" t="s">
        <v>57</v>
      </c>
      <c r="F46" s="6" t="s">
        <v>5</v>
      </c>
      <c r="G46" s="6" t="s">
        <v>1197</v>
      </c>
      <c r="H46" s="6" t="s">
        <v>1187</v>
      </c>
      <c r="I46" s="6" t="s">
        <v>1140</v>
      </c>
      <c r="J46" s="7">
        <v>0.999</v>
      </c>
      <c r="K46" s="7">
        <v>1E-3</v>
      </c>
      <c r="L46" s="7">
        <v>0</v>
      </c>
      <c r="M46" s="5" t="s">
        <v>2</v>
      </c>
      <c r="N46" s="5" t="s">
        <v>933</v>
      </c>
      <c r="O46" s="5" t="s">
        <v>951</v>
      </c>
      <c r="P46" s="5" t="s">
        <v>5</v>
      </c>
      <c r="Q46" s="5" t="s">
        <v>945</v>
      </c>
    </row>
    <row r="47" spans="1:17" x14ac:dyDescent="0.2">
      <c r="A47" s="5">
        <v>44</v>
      </c>
      <c r="B47" s="5" t="s">
        <v>58</v>
      </c>
      <c r="C47" s="5" t="s">
        <v>734</v>
      </c>
      <c r="D47" s="5" t="s">
        <v>734</v>
      </c>
      <c r="E47" s="5" t="s">
        <v>1224</v>
      </c>
      <c r="F47" s="6" t="s">
        <v>5</v>
      </c>
      <c r="G47" s="6" t="s">
        <v>1140</v>
      </c>
      <c r="H47" s="6" t="s">
        <v>1140</v>
      </c>
      <c r="I47" s="6" t="s">
        <v>1140</v>
      </c>
      <c r="J47" s="7">
        <v>0.998</v>
      </c>
      <c r="K47" s="7">
        <v>2E-3</v>
      </c>
      <c r="L47" s="7">
        <v>0</v>
      </c>
      <c r="M47" s="5" t="s">
        <v>2</v>
      </c>
      <c r="N47" s="5" t="s">
        <v>934</v>
      </c>
      <c r="O47" s="5" t="s">
        <v>954</v>
      </c>
      <c r="P47" s="5" t="s">
        <v>5</v>
      </c>
      <c r="Q47" s="5" t="s">
        <v>936</v>
      </c>
    </row>
    <row r="48" spans="1:17" x14ac:dyDescent="0.2">
      <c r="A48" s="5">
        <v>45</v>
      </c>
      <c r="B48" s="5" t="s">
        <v>59</v>
      </c>
      <c r="C48" s="5" t="s">
        <v>511</v>
      </c>
      <c r="D48" s="5" t="s">
        <v>511</v>
      </c>
      <c r="E48" s="5" t="s">
        <v>59</v>
      </c>
      <c r="F48" s="6" t="s">
        <v>5</v>
      </c>
      <c r="G48" s="6" t="s">
        <v>1197</v>
      </c>
      <c r="H48" s="6" t="s">
        <v>1187</v>
      </c>
      <c r="I48" s="6" t="s">
        <v>1140</v>
      </c>
      <c r="J48" s="7">
        <v>0.999</v>
      </c>
      <c r="K48" s="7">
        <v>1E-3</v>
      </c>
      <c r="L48" s="7">
        <v>0</v>
      </c>
      <c r="M48" s="5" t="s">
        <v>2</v>
      </c>
      <c r="N48" s="5" t="s">
        <v>947</v>
      </c>
      <c r="O48" s="5" t="s">
        <v>951</v>
      </c>
      <c r="P48" s="5" t="s">
        <v>5</v>
      </c>
      <c r="Q48" s="5"/>
    </row>
    <row r="49" spans="1:17" x14ac:dyDescent="0.2">
      <c r="A49" s="5">
        <v>46</v>
      </c>
      <c r="B49" s="5" t="s">
        <v>60</v>
      </c>
      <c r="C49" s="5" t="s">
        <v>735</v>
      </c>
      <c r="D49" s="5" t="s">
        <v>735</v>
      </c>
      <c r="E49" s="5" t="s">
        <v>60</v>
      </c>
      <c r="F49" s="6" t="s">
        <v>5</v>
      </c>
      <c r="G49" s="6" t="s">
        <v>1197</v>
      </c>
      <c r="H49" s="6" t="s">
        <v>1187</v>
      </c>
      <c r="I49" s="6" t="s">
        <v>1140</v>
      </c>
      <c r="J49" s="7">
        <v>0.999</v>
      </c>
      <c r="K49" s="7">
        <v>1E-3</v>
      </c>
      <c r="L49" s="7">
        <v>0</v>
      </c>
      <c r="M49" s="5" t="s">
        <v>2</v>
      </c>
      <c r="N49" s="5" t="s">
        <v>934</v>
      </c>
      <c r="O49" s="5" t="s">
        <v>954</v>
      </c>
      <c r="P49" s="5" t="s">
        <v>5</v>
      </c>
      <c r="Q49" s="5" t="s">
        <v>955</v>
      </c>
    </row>
    <row r="50" spans="1:17" x14ac:dyDescent="0.2">
      <c r="A50" s="5">
        <v>47</v>
      </c>
      <c r="B50" s="5" t="s">
        <v>61</v>
      </c>
      <c r="C50" s="5" t="s">
        <v>736</v>
      </c>
      <c r="D50" s="5" t="s">
        <v>736</v>
      </c>
      <c r="E50" s="5" t="s">
        <v>61</v>
      </c>
      <c r="F50" s="6" t="s">
        <v>5</v>
      </c>
      <c r="G50" s="6" t="s">
        <v>1197</v>
      </c>
      <c r="H50" s="6" t="s">
        <v>1187</v>
      </c>
      <c r="I50" s="6" t="s">
        <v>1140</v>
      </c>
      <c r="J50" s="7">
        <v>0.998</v>
      </c>
      <c r="K50" s="7">
        <v>2E-3</v>
      </c>
      <c r="L50" s="7">
        <v>0</v>
      </c>
      <c r="M50" s="5" t="s">
        <v>2</v>
      </c>
      <c r="N50" s="5" t="s">
        <v>934</v>
      </c>
      <c r="O50" s="5" t="s">
        <v>951</v>
      </c>
      <c r="P50" s="5" t="s">
        <v>5</v>
      </c>
      <c r="Q50" s="5" t="s">
        <v>937</v>
      </c>
    </row>
    <row r="51" spans="1:17" x14ac:dyDescent="0.2">
      <c r="A51" s="5">
        <v>48</v>
      </c>
      <c r="B51" s="5" t="s">
        <v>62</v>
      </c>
      <c r="C51" s="5" t="s">
        <v>512</v>
      </c>
      <c r="D51" s="5" t="s">
        <v>512</v>
      </c>
      <c r="E51" s="5" t="s">
        <v>62</v>
      </c>
      <c r="F51" s="6" t="s">
        <v>5</v>
      </c>
      <c r="G51" s="6" t="s">
        <v>1197</v>
      </c>
      <c r="H51" s="6" t="s">
        <v>1187</v>
      </c>
      <c r="I51" s="6" t="s">
        <v>1140</v>
      </c>
      <c r="J51" s="7">
        <v>0.95240000000000002</v>
      </c>
      <c r="K51" s="7">
        <v>5.9999999999999995E-4</v>
      </c>
      <c r="L51" s="7">
        <v>4.7E-2</v>
      </c>
      <c r="M51" s="5" t="s">
        <v>2</v>
      </c>
      <c r="N51" s="5" t="s">
        <v>956</v>
      </c>
      <c r="O51" s="5" t="s">
        <v>951</v>
      </c>
      <c r="P51" s="5" t="s">
        <v>5</v>
      </c>
      <c r="Q51" s="5"/>
    </row>
    <row r="52" spans="1:17" x14ac:dyDescent="0.2">
      <c r="A52" s="5">
        <v>49</v>
      </c>
      <c r="B52" s="5" t="s">
        <v>63</v>
      </c>
      <c r="C52" s="5" t="s">
        <v>737</v>
      </c>
      <c r="D52" s="5" t="s">
        <v>737</v>
      </c>
      <c r="E52" s="5" t="s">
        <v>63</v>
      </c>
      <c r="F52" s="6" t="s">
        <v>5</v>
      </c>
      <c r="G52" s="6" t="s">
        <v>1197</v>
      </c>
      <c r="H52" s="6" t="s">
        <v>1187</v>
      </c>
      <c r="I52" s="6" t="s">
        <v>1140</v>
      </c>
      <c r="J52" s="7">
        <v>0.99670000000000003</v>
      </c>
      <c r="K52" s="7">
        <v>3.3E-3</v>
      </c>
      <c r="L52" s="7">
        <v>0</v>
      </c>
      <c r="M52" s="5" t="s">
        <v>2</v>
      </c>
      <c r="N52" s="5" t="s">
        <v>933</v>
      </c>
      <c r="O52" s="5" t="s">
        <v>951</v>
      </c>
      <c r="P52" s="5" t="s">
        <v>5</v>
      </c>
      <c r="Q52" s="5" t="s">
        <v>957</v>
      </c>
    </row>
    <row r="53" spans="1:17" x14ac:dyDescent="0.2">
      <c r="A53" s="5">
        <v>50</v>
      </c>
      <c r="B53" s="5" t="s">
        <v>64</v>
      </c>
      <c r="C53" s="5" t="s">
        <v>738</v>
      </c>
      <c r="D53" s="5" t="s">
        <v>738</v>
      </c>
      <c r="E53" s="5" t="s">
        <v>64</v>
      </c>
      <c r="F53" s="6" t="s">
        <v>5</v>
      </c>
      <c r="G53" s="6" t="s">
        <v>1197</v>
      </c>
      <c r="H53" s="6" t="s">
        <v>1187</v>
      </c>
      <c r="I53" s="6" t="s">
        <v>1140</v>
      </c>
      <c r="J53" s="7">
        <v>0.999</v>
      </c>
      <c r="K53" s="7">
        <v>1E-3</v>
      </c>
      <c r="L53" s="7">
        <v>0</v>
      </c>
      <c r="M53" s="5" t="s">
        <v>2</v>
      </c>
      <c r="N53" s="5" t="s">
        <v>933</v>
      </c>
      <c r="O53" s="5" t="s">
        <v>954</v>
      </c>
      <c r="P53" s="5" t="s">
        <v>5</v>
      </c>
      <c r="Q53" s="5"/>
    </row>
    <row r="54" spans="1:17" x14ac:dyDescent="0.2">
      <c r="A54" s="5">
        <v>51</v>
      </c>
      <c r="B54" s="5" t="s">
        <v>65</v>
      </c>
      <c r="C54" s="5" t="s">
        <v>739</v>
      </c>
      <c r="D54" s="5" t="s">
        <v>739</v>
      </c>
      <c r="E54" s="5" t="s">
        <v>65</v>
      </c>
      <c r="F54" s="6" t="s">
        <v>5</v>
      </c>
      <c r="G54" s="6" t="s">
        <v>1197</v>
      </c>
      <c r="H54" s="6" t="s">
        <v>1187</v>
      </c>
      <c r="I54" s="6" t="s">
        <v>1140</v>
      </c>
      <c r="J54" s="7">
        <v>0.998</v>
      </c>
      <c r="K54" s="7">
        <v>2E-3</v>
      </c>
      <c r="L54" s="7">
        <v>0</v>
      </c>
      <c r="M54" s="5" t="s">
        <v>2</v>
      </c>
      <c r="N54" s="5" t="s">
        <v>934</v>
      </c>
      <c r="O54" s="5" t="s">
        <v>954</v>
      </c>
      <c r="P54" s="5" t="s">
        <v>5</v>
      </c>
      <c r="Q54" s="5" t="s">
        <v>948</v>
      </c>
    </row>
    <row r="55" spans="1:17" x14ac:dyDescent="0.2">
      <c r="A55" s="5">
        <v>52</v>
      </c>
      <c r="B55" s="5" t="s">
        <v>66</v>
      </c>
      <c r="C55" s="5" t="s">
        <v>740</v>
      </c>
      <c r="D55" s="5" t="s">
        <v>740</v>
      </c>
      <c r="E55" s="5" t="s">
        <v>66</v>
      </c>
      <c r="F55" s="6" t="s">
        <v>5</v>
      </c>
      <c r="G55" s="6" t="s">
        <v>1197</v>
      </c>
      <c r="H55" s="6" t="s">
        <v>1187</v>
      </c>
      <c r="I55" s="6" t="s">
        <v>1140</v>
      </c>
      <c r="J55" s="7">
        <v>0.97499999999999998</v>
      </c>
      <c r="K55" s="7">
        <v>1E-3</v>
      </c>
      <c r="L55" s="7">
        <v>2.4E-2</v>
      </c>
      <c r="M55" s="5" t="s">
        <v>2</v>
      </c>
      <c r="N55" s="5" t="s">
        <v>958</v>
      </c>
      <c r="O55" s="5" t="s">
        <v>951</v>
      </c>
      <c r="P55" s="5" t="s">
        <v>5</v>
      </c>
      <c r="Q55" s="5" t="s">
        <v>948</v>
      </c>
    </row>
    <row r="56" spans="1:17" x14ac:dyDescent="0.2">
      <c r="A56" s="5">
        <v>53</v>
      </c>
      <c r="B56" s="5" t="s">
        <v>67</v>
      </c>
      <c r="C56" s="5" t="s">
        <v>487</v>
      </c>
      <c r="D56" s="5" t="s">
        <v>487</v>
      </c>
      <c r="E56" s="5" t="s">
        <v>67</v>
      </c>
      <c r="F56" s="6" t="s">
        <v>5</v>
      </c>
      <c r="G56" s="6" t="s">
        <v>1197</v>
      </c>
      <c r="H56" s="6" t="s">
        <v>1187</v>
      </c>
      <c r="I56" s="6" t="s">
        <v>1140</v>
      </c>
      <c r="J56" s="7">
        <v>0.89380000000000004</v>
      </c>
      <c r="K56" s="7">
        <v>0.1061</v>
      </c>
      <c r="L56" s="7">
        <v>1E-4</v>
      </c>
      <c r="M56" s="5" t="s">
        <v>2</v>
      </c>
      <c r="N56" s="5" t="s">
        <v>930</v>
      </c>
      <c r="O56" s="5" t="s">
        <v>951</v>
      </c>
      <c r="P56" s="5" t="s">
        <v>5</v>
      </c>
      <c r="Q56" s="5" t="s">
        <v>953</v>
      </c>
    </row>
    <row r="57" spans="1:17" x14ac:dyDescent="0.2">
      <c r="A57" s="5">
        <v>54</v>
      </c>
      <c r="B57" s="5" t="s">
        <v>68</v>
      </c>
      <c r="C57" s="5" t="s">
        <v>513</v>
      </c>
      <c r="D57" s="5" t="s">
        <v>513</v>
      </c>
      <c r="E57" s="5" t="s">
        <v>68</v>
      </c>
      <c r="F57" s="6" t="s">
        <v>5</v>
      </c>
      <c r="G57" s="6" t="s">
        <v>1197</v>
      </c>
      <c r="H57" s="6" t="s">
        <v>1187</v>
      </c>
      <c r="I57" s="6" t="s">
        <v>1140</v>
      </c>
      <c r="J57" s="7">
        <v>0.999</v>
      </c>
      <c r="K57" s="7">
        <v>1E-3</v>
      </c>
      <c r="L57" s="7">
        <v>0</v>
      </c>
      <c r="M57" s="5" t="s">
        <v>2</v>
      </c>
      <c r="N57" s="5" t="s">
        <v>933</v>
      </c>
      <c r="O57" s="5" t="s">
        <v>951</v>
      </c>
      <c r="P57" s="5" t="s">
        <v>5</v>
      </c>
      <c r="Q57" s="5" t="s">
        <v>937</v>
      </c>
    </row>
    <row r="58" spans="1:17" x14ac:dyDescent="0.2">
      <c r="A58" s="5">
        <v>55</v>
      </c>
      <c r="B58" s="5" t="s">
        <v>69</v>
      </c>
      <c r="C58" s="5" t="s">
        <v>506</v>
      </c>
      <c r="D58" s="5" t="s">
        <v>506</v>
      </c>
      <c r="E58" s="5" t="s">
        <v>69</v>
      </c>
      <c r="F58" s="6" t="s">
        <v>5</v>
      </c>
      <c r="G58" s="6" t="s">
        <v>1197</v>
      </c>
      <c r="H58" s="6" t="s">
        <v>1187</v>
      </c>
      <c r="I58" s="6" t="s">
        <v>1140</v>
      </c>
      <c r="J58" s="7">
        <v>0.98070000000000002</v>
      </c>
      <c r="K58" s="7">
        <v>0</v>
      </c>
      <c r="L58" s="7">
        <v>1.9300000000000001E-2</v>
      </c>
      <c r="M58" s="5" t="s">
        <v>2</v>
      </c>
      <c r="N58" s="5" t="s">
        <v>934</v>
      </c>
      <c r="O58" s="5" t="s">
        <v>951</v>
      </c>
      <c r="P58" s="5" t="s">
        <v>5</v>
      </c>
      <c r="Q58" s="5" t="s">
        <v>959</v>
      </c>
    </row>
    <row r="59" spans="1:17" x14ac:dyDescent="0.2">
      <c r="A59" s="5">
        <v>56</v>
      </c>
      <c r="B59" s="5" t="s">
        <v>70</v>
      </c>
      <c r="C59" s="5" t="s">
        <v>491</v>
      </c>
      <c r="D59" s="5" t="s">
        <v>491</v>
      </c>
      <c r="E59" s="5" t="s">
        <v>70</v>
      </c>
      <c r="F59" s="6" t="s">
        <v>5</v>
      </c>
      <c r="G59" s="6" t="s">
        <v>1197</v>
      </c>
      <c r="H59" s="6" t="s">
        <v>1187</v>
      </c>
      <c r="I59" s="6" t="s">
        <v>1140</v>
      </c>
      <c r="J59" s="7">
        <v>0.999</v>
      </c>
      <c r="K59" s="7">
        <v>1E-3</v>
      </c>
      <c r="L59" s="7">
        <v>0</v>
      </c>
      <c r="M59" s="5" t="s">
        <v>2</v>
      </c>
      <c r="N59" s="5" t="s">
        <v>934</v>
      </c>
      <c r="O59" s="5" t="s">
        <v>951</v>
      </c>
      <c r="P59" s="5" t="s">
        <v>5</v>
      </c>
      <c r="Q59" s="5" t="s">
        <v>948</v>
      </c>
    </row>
    <row r="60" spans="1:17" x14ac:dyDescent="0.2">
      <c r="A60" s="5">
        <v>57</v>
      </c>
      <c r="B60" s="5" t="s">
        <v>71</v>
      </c>
      <c r="C60" s="5" t="s">
        <v>514</v>
      </c>
      <c r="D60" s="5" t="s">
        <v>514</v>
      </c>
      <c r="E60" s="5" t="s">
        <v>71</v>
      </c>
      <c r="F60" s="6" t="s">
        <v>5</v>
      </c>
      <c r="G60" s="6" t="s">
        <v>1197</v>
      </c>
      <c r="H60" s="6" t="s">
        <v>1187</v>
      </c>
      <c r="I60" s="6" t="s">
        <v>1140</v>
      </c>
      <c r="J60" s="7">
        <v>1</v>
      </c>
      <c r="K60" s="7">
        <v>0</v>
      </c>
      <c r="L60" s="7">
        <v>0</v>
      </c>
      <c r="M60" s="5" t="s">
        <v>2</v>
      </c>
      <c r="N60" s="5" t="s">
        <v>933</v>
      </c>
      <c r="O60" s="5" t="s">
        <v>954</v>
      </c>
      <c r="P60" s="5" t="s">
        <v>5</v>
      </c>
      <c r="Q60" s="5"/>
    </row>
    <row r="61" spans="1:17" x14ac:dyDescent="0.2">
      <c r="A61" s="5">
        <v>58</v>
      </c>
      <c r="B61" s="5" t="s">
        <v>72</v>
      </c>
      <c r="C61" s="5" t="s">
        <v>491</v>
      </c>
      <c r="D61" s="5" t="s">
        <v>491</v>
      </c>
      <c r="E61" s="5" t="s">
        <v>72</v>
      </c>
      <c r="F61" s="6" t="s">
        <v>5</v>
      </c>
      <c r="G61" s="6" t="s">
        <v>1197</v>
      </c>
      <c r="H61" s="6" t="s">
        <v>1187</v>
      </c>
      <c r="I61" s="6" t="s">
        <v>1140</v>
      </c>
      <c r="J61" s="7">
        <v>0.94199999999999995</v>
      </c>
      <c r="K61" s="7">
        <v>1E-3</v>
      </c>
      <c r="L61" s="7">
        <v>5.7000000000000002E-2</v>
      </c>
      <c r="M61" s="5" t="s">
        <v>2</v>
      </c>
      <c r="N61" s="5" t="s">
        <v>934</v>
      </c>
      <c r="O61" s="5" t="s">
        <v>951</v>
      </c>
      <c r="P61" s="5" t="s">
        <v>5</v>
      </c>
      <c r="Q61" s="5" t="s">
        <v>932</v>
      </c>
    </row>
    <row r="62" spans="1:17" x14ac:dyDescent="0.2">
      <c r="A62" s="5">
        <v>59</v>
      </c>
      <c r="B62" s="5" t="s">
        <v>73</v>
      </c>
      <c r="C62" s="5" t="s">
        <v>515</v>
      </c>
      <c r="D62" s="5" t="s">
        <v>515</v>
      </c>
      <c r="E62" s="5" t="s">
        <v>73</v>
      </c>
      <c r="F62" s="6" t="s">
        <v>5</v>
      </c>
      <c r="G62" s="6" t="s">
        <v>1197</v>
      </c>
      <c r="H62" s="6" t="s">
        <v>1187</v>
      </c>
      <c r="I62" s="6" t="s">
        <v>1140</v>
      </c>
      <c r="J62" s="7">
        <v>0.94679999999999997</v>
      </c>
      <c r="K62" s="7">
        <v>1E-3</v>
      </c>
      <c r="L62" s="7">
        <v>5.2200000000000003E-2</v>
      </c>
      <c r="M62" s="5" t="s">
        <v>2</v>
      </c>
      <c r="N62" s="5" t="s">
        <v>960</v>
      </c>
      <c r="O62" s="5" t="s">
        <v>931</v>
      </c>
      <c r="P62" s="5" t="s">
        <v>5</v>
      </c>
      <c r="Q62" s="5" t="s">
        <v>937</v>
      </c>
    </row>
    <row r="63" spans="1:17" x14ac:dyDescent="0.2">
      <c r="A63" s="5">
        <v>60</v>
      </c>
      <c r="B63" s="5" t="s">
        <v>74</v>
      </c>
      <c r="C63" s="5" t="s">
        <v>516</v>
      </c>
      <c r="D63" s="5" t="s">
        <v>516</v>
      </c>
      <c r="E63" s="5" t="s">
        <v>74</v>
      </c>
      <c r="F63" s="6" t="s">
        <v>5</v>
      </c>
      <c r="G63" s="6" t="s">
        <v>1197</v>
      </c>
      <c r="H63" s="6" t="s">
        <v>1187</v>
      </c>
      <c r="I63" s="6" t="s">
        <v>1140</v>
      </c>
      <c r="J63" s="7">
        <v>0.999</v>
      </c>
      <c r="K63" s="7">
        <v>1E-3</v>
      </c>
      <c r="L63" s="7">
        <v>0</v>
      </c>
      <c r="M63" s="5" t="s">
        <v>2</v>
      </c>
      <c r="N63" s="5" t="s">
        <v>930</v>
      </c>
      <c r="O63" s="5" t="s">
        <v>951</v>
      </c>
      <c r="P63" s="5" t="s">
        <v>5</v>
      </c>
      <c r="Q63" s="5"/>
    </row>
    <row r="64" spans="1:17" x14ac:dyDescent="0.2">
      <c r="A64" s="5">
        <v>61</v>
      </c>
      <c r="B64" s="5" t="s">
        <v>75</v>
      </c>
      <c r="C64" s="5" t="s">
        <v>517</v>
      </c>
      <c r="D64" s="5" t="s">
        <v>517</v>
      </c>
      <c r="E64" s="5" t="s">
        <v>75</v>
      </c>
      <c r="F64" s="6" t="s">
        <v>5</v>
      </c>
      <c r="G64" s="6" t="s">
        <v>1197</v>
      </c>
      <c r="H64" s="6" t="s">
        <v>1187</v>
      </c>
      <c r="I64" s="6" t="s">
        <v>1140</v>
      </c>
      <c r="J64" s="7">
        <v>0.99280000000000002</v>
      </c>
      <c r="K64" s="7">
        <v>7.1999999999999998E-3</v>
      </c>
      <c r="L64" s="7">
        <v>0</v>
      </c>
      <c r="M64" s="5" t="s">
        <v>2</v>
      </c>
      <c r="N64" s="5" t="s">
        <v>933</v>
      </c>
      <c r="O64" s="5" t="s">
        <v>954</v>
      </c>
      <c r="P64" s="5" t="s">
        <v>5</v>
      </c>
      <c r="Q64" s="5" t="s">
        <v>937</v>
      </c>
    </row>
    <row r="65" spans="1:17" x14ac:dyDescent="0.2">
      <c r="A65" s="5">
        <v>62</v>
      </c>
      <c r="B65" s="5" t="s">
        <v>76</v>
      </c>
      <c r="C65" s="5" t="s">
        <v>741</v>
      </c>
      <c r="D65" s="5" t="s">
        <v>741</v>
      </c>
      <c r="E65" s="5" t="s">
        <v>76</v>
      </c>
      <c r="F65" s="6" t="s">
        <v>5</v>
      </c>
      <c r="G65" s="6" t="s">
        <v>1197</v>
      </c>
      <c r="H65" s="6" t="s">
        <v>1187</v>
      </c>
      <c r="I65" s="6" t="s">
        <v>1140</v>
      </c>
      <c r="J65" s="7">
        <v>0.97409999999999997</v>
      </c>
      <c r="K65" s="7">
        <v>2.4899999999999999E-2</v>
      </c>
      <c r="L65" s="7">
        <v>1E-3</v>
      </c>
      <c r="M65" s="5" t="s">
        <v>2</v>
      </c>
      <c r="N65" s="5" t="s">
        <v>938</v>
      </c>
      <c r="O65" s="5" t="s">
        <v>951</v>
      </c>
      <c r="P65" s="5" t="s">
        <v>5</v>
      </c>
      <c r="Q65" s="5" t="s">
        <v>932</v>
      </c>
    </row>
    <row r="66" spans="1:17" x14ac:dyDescent="0.2">
      <c r="A66" s="5">
        <v>63</v>
      </c>
      <c r="B66" s="5" t="s">
        <v>77</v>
      </c>
      <c r="C66" s="5" t="s">
        <v>742</v>
      </c>
      <c r="D66" s="5" t="s">
        <v>742</v>
      </c>
      <c r="E66" s="5" t="s">
        <v>77</v>
      </c>
      <c r="F66" s="6" t="s">
        <v>5</v>
      </c>
      <c r="G66" s="6" t="s">
        <v>1197</v>
      </c>
      <c r="H66" s="6" t="s">
        <v>1187</v>
      </c>
      <c r="I66" s="6" t="s">
        <v>1140</v>
      </c>
      <c r="J66" s="7">
        <v>0.97030000000000005</v>
      </c>
      <c r="K66" s="7">
        <v>2.2200000000000001E-2</v>
      </c>
      <c r="L66" s="7">
        <v>7.4999999999999997E-3</v>
      </c>
      <c r="M66" s="5" t="s">
        <v>2</v>
      </c>
      <c r="N66" s="5" t="s">
        <v>934</v>
      </c>
      <c r="O66" s="5" t="s">
        <v>951</v>
      </c>
      <c r="P66" s="5" t="s">
        <v>5</v>
      </c>
      <c r="Q66" s="5"/>
    </row>
    <row r="67" spans="1:17" x14ac:dyDescent="0.2">
      <c r="A67" s="5">
        <v>64</v>
      </c>
      <c r="B67" s="5" t="s">
        <v>78</v>
      </c>
      <c r="C67" s="5" t="s">
        <v>518</v>
      </c>
      <c r="D67" s="5" t="s">
        <v>518</v>
      </c>
      <c r="E67" s="5" t="s">
        <v>78</v>
      </c>
      <c r="F67" s="6" t="s">
        <v>5</v>
      </c>
      <c r="G67" s="6" t="s">
        <v>1197</v>
      </c>
      <c r="H67" s="6" t="s">
        <v>1187</v>
      </c>
      <c r="I67" s="6" t="s">
        <v>1140</v>
      </c>
      <c r="J67" s="7">
        <v>0.98799999999999999</v>
      </c>
      <c r="K67" s="7">
        <v>0.01</v>
      </c>
      <c r="L67" s="7">
        <v>2E-3</v>
      </c>
      <c r="M67" s="5" t="s">
        <v>2</v>
      </c>
      <c r="N67" s="5" t="s">
        <v>938</v>
      </c>
      <c r="O67" s="5" t="s">
        <v>951</v>
      </c>
      <c r="P67" s="5" t="s">
        <v>5</v>
      </c>
      <c r="Q67" s="5"/>
    </row>
    <row r="68" spans="1:17" x14ac:dyDescent="0.2">
      <c r="A68" s="5">
        <v>65</v>
      </c>
      <c r="B68" s="5" t="s">
        <v>79</v>
      </c>
      <c r="C68" s="5" t="s">
        <v>518</v>
      </c>
      <c r="D68" s="5" t="s">
        <v>518</v>
      </c>
      <c r="E68" s="5" t="s">
        <v>79</v>
      </c>
      <c r="F68" s="6" t="s">
        <v>5</v>
      </c>
      <c r="G68" s="6" t="s">
        <v>1197</v>
      </c>
      <c r="H68" s="6" t="s">
        <v>1187</v>
      </c>
      <c r="I68" s="6" t="s">
        <v>1140</v>
      </c>
      <c r="J68" s="7">
        <v>0.98419999999999996</v>
      </c>
      <c r="K68" s="7">
        <v>1.8E-3</v>
      </c>
      <c r="L68" s="7">
        <v>1.4E-2</v>
      </c>
      <c r="M68" s="5" t="s">
        <v>2</v>
      </c>
      <c r="N68" s="5" t="s">
        <v>938</v>
      </c>
      <c r="O68" s="5" t="s">
        <v>954</v>
      </c>
      <c r="P68" s="5" t="s">
        <v>5</v>
      </c>
      <c r="Q68" s="5"/>
    </row>
    <row r="69" spans="1:17" x14ac:dyDescent="0.2">
      <c r="A69" s="5">
        <v>66</v>
      </c>
      <c r="B69" s="5" t="s">
        <v>80</v>
      </c>
      <c r="C69" s="5" t="s">
        <v>517</v>
      </c>
      <c r="D69" s="5" t="s">
        <v>517</v>
      </c>
      <c r="E69" s="5" t="s">
        <v>80</v>
      </c>
      <c r="F69" s="6" t="s">
        <v>5</v>
      </c>
      <c r="G69" s="6" t="s">
        <v>1197</v>
      </c>
      <c r="H69" s="6" t="s">
        <v>1187</v>
      </c>
      <c r="I69" s="6" t="s">
        <v>1140</v>
      </c>
      <c r="J69" s="7">
        <v>0.99939999999999996</v>
      </c>
      <c r="K69" s="7">
        <v>5.9999999999999995E-4</v>
      </c>
      <c r="L69" s="7">
        <v>0</v>
      </c>
      <c r="M69" s="5" t="s">
        <v>2</v>
      </c>
      <c r="N69" s="5" t="s">
        <v>933</v>
      </c>
      <c r="O69" s="5" t="s">
        <v>954</v>
      </c>
      <c r="P69" s="5" t="s">
        <v>5</v>
      </c>
      <c r="Q69" s="5"/>
    </row>
    <row r="70" spans="1:17" x14ac:dyDescent="0.2">
      <c r="A70" s="5">
        <v>67</v>
      </c>
      <c r="B70" s="5" t="s">
        <v>81</v>
      </c>
      <c r="C70" s="5" t="s">
        <v>513</v>
      </c>
      <c r="D70" s="5" t="s">
        <v>513</v>
      </c>
      <c r="E70" s="5" t="s">
        <v>81</v>
      </c>
      <c r="F70" s="6" t="s">
        <v>5</v>
      </c>
      <c r="G70" s="6" t="s">
        <v>1197</v>
      </c>
      <c r="H70" s="6" t="s">
        <v>1187</v>
      </c>
      <c r="I70" s="6" t="s">
        <v>1140</v>
      </c>
      <c r="J70" s="7">
        <v>1</v>
      </c>
      <c r="K70" s="7">
        <v>0</v>
      </c>
      <c r="L70" s="7">
        <v>0</v>
      </c>
      <c r="M70" s="5" t="s">
        <v>2</v>
      </c>
      <c r="N70" s="5" t="s">
        <v>933</v>
      </c>
      <c r="O70" s="5" t="s">
        <v>951</v>
      </c>
      <c r="P70" s="5" t="s">
        <v>5</v>
      </c>
      <c r="Q70" s="5" t="s">
        <v>945</v>
      </c>
    </row>
    <row r="71" spans="1:17" x14ac:dyDescent="0.2">
      <c r="A71" s="5">
        <v>68</v>
      </c>
      <c r="B71" s="5" t="s">
        <v>82</v>
      </c>
      <c r="C71" s="5" t="s">
        <v>519</v>
      </c>
      <c r="D71" s="5" t="s">
        <v>519</v>
      </c>
      <c r="E71" s="5" t="s">
        <v>82</v>
      </c>
      <c r="F71" s="6" t="s">
        <v>5</v>
      </c>
      <c r="G71" s="6" t="s">
        <v>1197</v>
      </c>
      <c r="H71" s="6" t="s">
        <v>1187</v>
      </c>
      <c r="I71" s="6" t="s">
        <v>1140</v>
      </c>
      <c r="J71" s="7">
        <v>0.99480000000000002</v>
      </c>
      <c r="K71" s="7">
        <v>5.1999999999999998E-3</v>
      </c>
      <c r="L71" s="7">
        <v>0</v>
      </c>
      <c r="M71" s="5" t="s">
        <v>2</v>
      </c>
      <c r="N71" s="5" t="s">
        <v>934</v>
      </c>
      <c r="O71" s="5" t="s">
        <v>951</v>
      </c>
      <c r="P71" s="5" t="s">
        <v>5</v>
      </c>
      <c r="Q71" s="5"/>
    </row>
    <row r="72" spans="1:17" x14ac:dyDescent="0.2">
      <c r="A72" s="5">
        <v>69</v>
      </c>
      <c r="B72" s="5" t="s">
        <v>83</v>
      </c>
      <c r="C72" s="5" t="s">
        <v>743</v>
      </c>
      <c r="D72" s="5" t="s">
        <v>743</v>
      </c>
      <c r="E72" s="5" t="s">
        <v>83</v>
      </c>
      <c r="F72" s="6" t="s">
        <v>5</v>
      </c>
      <c r="G72" s="6" t="s">
        <v>1197</v>
      </c>
      <c r="H72" s="6" t="s">
        <v>1187</v>
      </c>
      <c r="I72" s="6" t="s">
        <v>1140</v>
      </c>
      <c r="J72" s="7">
        <v>0.97</v>
      </c>
      <c r="K72" s="7">
        <v>1E-3</v>
      </c>
      <c r="L72" s="7">
        <v>2.9000000000000001E-2</v>
      </c>
      <c r="M72" s="5" t="s">
        <v>2</v>
      </c>
      <c r="N72" s="5" t="s">
        <v>956</v>
      </c>
      <c r="O72" s="5" t="s">
        <v>951</v>
      </c>
      <c r="P72" s="5" t="s">
        <v>5</v>
      </c>
      <c r="Q72" s="5" t="s">
        <v>939</v>
      </c>
    </row>
    <row r="73" spans="1:17" x14ac:dyDescent="0.2">
      <c r="A73" s="5">
        <v>70</v>
      </c>
      <c r="B73" s="5" t="s">
        <v>84</v>
      </c>
      <c r="C73" s="5" t="s">
        <v>520</v>
      </c>
      <c r="D73" s="5" t="s">
        <v>520</v>
      </c>
      <c r="E73" s="5" t="s">
        <v>84</v>
      </c>
      <c r="F73" s="6" t="s">
        <v>5</v>
      </c>
      <c r="G73" s="6" t="s">
        <v>1197</v>
      </c>
      <c r="H73" s="6" t="s">
        <v>1187</v>
      </c>
      <c r="I73" s="8" t="s">
        <v>1140</v>
      </c>
      <c r="J73" s="7">
        <v>0.98499999999999999</v>
      </c>
      <c r="K73" s="7">
        <v>1E-3</v>
      </c>
      <c r="L73" s="7">
        <v>1.4E-2</v>
      </c>
      <c r="M73" s="5" t="s">
        <v>2</v>
      </c>
      <c r="N73" s="5" t="s">
        <v>947</v>
      </c>
      <c r="O73" s="5" t="s">
        <v>951</v>
      </c>
      <c r="P73" s="5" t="s">
        <v>5</v>
      </c>
      <c r="Q73" s="5"/>
    </row>
    <row r="74" spans="1:17" x14ac:dyDescent="0.2">
      <c r="A74" s="5">
        <v>71</v>
      </c>
      <c r="B74" s="5" t="s">
        <v>85</v>
      </c>
      <c r="C74" s="5" t="s">
        <v>520</v>
      </c>
      <c r="D74" s="5" t="s">
        <v>520</v>
      </c>
      <c r="E74" s="5" t="s">
        <v>85</v>
      </c>
      <c r="F74" s="6" t="s">
        <v>5</v>
      </c>
      <c r="G74" s="6" t="s">
        <v>1197</v>
      </c>
      <c r="H74" s="6" t="s">
        <v>1187</v>
      </c>
      <c r="I74" s="8" t="s">
        <v>1140</v>
      </c>
      <c r="J74" s="7">
        <v>0.999</v>
      </c>
      <c r="K74" s="7">
        <v>1E-3</v>
      </c>
      <c r="L74" s="7">
        <v>0</v>
      </c>
      <c r="M74" s="5" t="s">
        <v>2</v>
      </c>
      <c r="N74" s="5" t="s">
        <v>947</v>
      </c>
      <c r="O74" s="5" t="s">
        <v>951</v>
      </c>
      <c r="P74" s="5" t="s">
        <v>5</v>
      </c>
      <c r="Q74" s="5"/>
    </row>
    <row r="75" spans="1:17" x14ac:dyDescent="0.2">
      <c r="A75" s="5">
        <v>72</v>
      </c>
      <c r="B75" s="5" t="s">
        <v>86</v>
      </c>
      <c r="C75" s="5" t="s">
        <v>521</v>
      </c>
      <c r="D75" s="5" t="s">
        <v>521</v>
      </c>
      <c r="E75" s="5" t="s">
        <v>86</v>
      </c>
      <c r="F75" s="6" t="s">
        <v>5</v>
      </c>
      <c r="G75" s="6" t="s">
        <v>1197</v>
      </c>
      <c r="H75" s="6" t="s">
        <v>1187</v>
      </c>
      <c r="I75" s="8" t="s">
        <v>1140</v>
      </c>
      <c r="J75" s="7">
        <v>0.98499999999999999</v>
      </c>
      <c r="K75" s="7">
        <v>1.4999999999999999E-2</v>
      </c>
      <c r="L75" s="7">
        <v>0</v>
      </c>
      <c r="M75" s="5" t="s">
        <v>2</v>
      </c>
      <c r="N75" s="5" t="s">
        <v>933</v>
      </c>
      <c r="O75" s="5" t="s">
        <v>951</v>
      </c>
      <c r="P75" s="5" t="s">
        <v>5</v>
      </c>
      <c r="Q75" s="5"/>
    </row>
    <row r="76" spans="1:17" x14ac:dyDescent="0.2">
      <c r="A76" s="5">
        <v>73</v>
      </c>
      <c r="B76" s="5" t="s">
        <v>87</v>
      </c>
      <c r="C76" s="5" t="s">
        <v>522</v>
      </c>
      <c r="D76" s="5" t="s">
        <v>522</v>
      </c>
      <c r="E76" s="5" t="s">
        <v>87</v>
      </c>
      <c r="F76" s="6" t="s">
        <v>5</v>
      </c>
      <c r="G76" s="6" t="s">
        <v>1197</v>
      </c>
      <c r="H76" s="6" t="s">
        <v>1187</v>
      </c>
      <c r="I76" s="6" t="s">
        <v>1140</v>
      </c>
      <c r="J76" s="7">
        <v>0.999</v>
      </c>
      <c r="K76" s="7">
        <v>1E-3</v>
      </c>
      <c r="L76" s="7">
        <v>0</v>
      </c>
      <c r="M76" s="5" t="s">
        <v>2</v>
      </c>
      <c r="N76" s="5" t="s">
        <v>947</v>
      </c>
      <c r="O76" s="5" t="s">
        <v>951</v>
      </c>
      <c r="P76" s="5" t="s">
        <v>5</v>
      </c>
      <c r="Q76" s="5" t="s">
        <v>932</v>
      </c>
    </row>
    <row r="77" spans="1:17" x14ac:dyDescent="0.2">
      <c r="A77" s="5">
        <v>74</v>
      </c>
      <c r="B77" s="5" t="s">
        <v>88</v>
      </c>
      <c r="C77" s="5" t="s">
        <v>521</v>
      </c>
      <c r="D77" s="5" t="s">
        <v>521</v>
      </c>
      <c r="E77" s="5" t="s">
        <v>88</v>
      </c>
      <c r="F77" s="6" t="s">
        <v>5</v>
      </c>
      <c r="G77" s="6" t="s">
        <v>1197</v>
      </c>
      <c r="H77" s="6" t="s">
        <v>1187</v>
      </c>
      <c r="I77" s="8" t="s">
        <v>1140</v>
      </c>
      <c r="J77" s="7">
        <v>1</v>
      </c>
      <c r="K77" s="7">
        <v>0</v>
      </c>
      <c r="L77" s="7">
        <v>0</v>
      </c>
      <c r="M77" s="5" t="s">
        <v>2</v>
      </c>
      <c r="N77" s="5" t="s">
        <v>933</v>
      </c>
      <c r="O77" s="5" t="s">
        <v>951</v>
      </c>
      <c r="P77" s="5" t="s">
        <v>5</v>
      </c>
      <c r="Q77" s="5"/>
    </row>
    <row r="78" spans="1:17" x14ac:dyDescent="0.2">
      <c r="A78" s="5">
        <v>75</v>
      </c>
      <c r="B78" s="5" t="s">
        <v>89</v>
      </c>
      <c r="C78" s="5" t="s">
        <v>523</v>
      </c>
      <c r="D78" s="5" t="s">
        <v>523</v>
      </c>
      <c r="E78" s="5" t="s">
        <v>89</v>
      </c>
      <c r="F78" s="6" t="s">
        <v>5</v>
      </c>
      <c r="G78" s="6" t="s">
        <v>1197</v>
      </c>
      <c r="H78" s="6" t="s">
        <v>1187</v>
      </c>
      <c r="I78" s="6" t="s">
        <v>1140</v>
      </c>
      <c r="J78" s="7">
        <v>0</v>
      </c>
      <c r="K78" s="7">
        <v>0.90900000000000003</v>
      </c>
      <c r="L78" s="7">
        <v>9.0999999999999998E-2</v>
      </c>
      <c r="M78" s="5" t="s">
        <v>3</v>
      </c>
      <c r="N78" s="5" t="s">
        <v>933</v>
      </c>
      <c r="O78" s="5" t="s">
        <v>954</v>
      </c>
      <c r="P78" s="5" t="s">
        <v>5</v>
      </c>
      <c r="Q78" s="5"/>
    </row>
    <row r="79" spans="1:17" x14ac:dyDescent="0.2">
      <c r="A79" s="5">
        <v>76</v>
      </c>
      <c r="B79" s="5" t="s">
        <v>90</v>
      </c>
      <c r="C79" s="5" t="s">
        <v>744</v>
      </c>
      <c r="D79" s="5" t="s">
        <v>744</v>
      </c>
      <c r="E79" s="5" t="s">
        <v>1224</v>
      </c>
      <c r="F79" s="6" t="s">
        <v>5</v>
      </c>
      <c r="G79" s="6" t="s">
        <v>1140</v>
      </c>
      <c r="H79" s="6" t="s">
        <v>1140</v>
      </c>
      <c r="I79" s="6" t="s">
        <v>1140</v>
      </c>
      <c r="J79" s="7">
        <v>0.996</v>
      </c>
      <c r="K79" s="7">
        <v>3.0000000000000001E-3</v>
      </c>
      <c r="L79" s="7">
        <v>1E-3</v>
      </c>
      <c r="M79" s="5" t="s">
        <v>2</v>
      </c>
      <c r="N79" s="5" t="s">
        <v>961</v>
      </c>
      <c r="O79" s="5" t="s">
        <v>954</v>
      </c>
      <c r="P79" s="5" t="s">
        <v>5</v>
      </c>
      <c r="Q79" s="5"/>
    </row>
    <row r="80" spans="1:17" x14ac:dyDescent="0.2">
      <c r="A80" s="5">
        <v>77</v>
      </c>
      <c r="B80" s="5" t="s">
        <v>91</v>
      </c>
      <c r="C80" s="5" t="s">
        <v>524</v>
      </c>
      <c r="D80" s="5" t="s">
        <v>524</v>
      </c>
      <c r="E80" s="5" t="s">
        <v>91</v>
      </c>
      <c r="F80" s="6" t="s">
        <v>5</v>
      </c>
      <c r="G80" s="6" t="s">
        <v>1197</v>
      </c>
      <c r="H80" s="6" t="s">
        <v>1187</v>
      </c>
      <c r="I80" s="6" t="s">
        <v>1140</v>
      </c>
      <c r="J80" s="7">
        <v>0.96079999999999999</v>
      </c>
      <c r="K80" s="7">
        <v>1.6999999999999999E-3</v>
      </c>
      <c r="L80" s="7">
        <v>3.7499999999999999E-2</v>
      </c>
      <c r="M80" s="5" t="s">
        <v>2</v>
      </c>
      <c r="N80" s="5" t="s">
        <v>933</v>
      </c>
      <c r="O80" s="5" t="s">
        <v>954</v>
      </c>
      <c r="P80" s="5" t="s">
        <v>5</v>
      </c>
      <c r="Q80" s="5"/>
    </row>
    <row r="81" spans="1:17" x14ac:dyDescent="0.2">
      <c r="A81" s="5">
        <v>78</v>
      </c>
      <c r="B81" s="5" t="s">
        <v>92</v>
      </c>
      <c r="C81" s="5" t="s">
        <v>521</v>
      </c>
      <c r="D81" s="5" t="s">
        <v>521</v>
      </c>
      <c r="E81" s="5" t="s">
        <v>92</v>
      </c>
      <c r="F81" s="6" t="s">
        <v>5</v>
      </c>
      <c r="G81" s="6" t="s">
        <v>1197</v>
      </c>
      <c r="H81" s="6" t="s">
        <v>1187</v>
      </c>
      <c r="I81" s="8" t="s">
        <v>1140</v>
      </c>
      <c r="J81" s="7">
        <v>0.60619999999999996</v>
      </c>
      <c r="K81" s="7">
        <v>0</v>
      </c>
      <c r="L81" s="7">
        <v>0.39379999999999998</v>
      </c>
      <c r="M81" s="5" t="s">
        <v>1240</v>
      </c>
      <c r="N81" s="5" t="s">
        <v>933</v>
      </c>
      <c r="O81" s="5" t="s">
        <v>951</v>
      </c>
      <c r="P81" s="5" t="s">
        <v>5</v>
      </c>
      <c r="Q81" s="5" t="s">
        <v>962</v>
      </c>
    </row>
    <row r="82" spans="1:17" x14ac:dyDescent="0.2">
      <c r="A82" s="5">
        <v>79</v>
      </c>
      <c r="B82" s="5" t="s">
        <v>93</v>
      </c>
      <c r="C82" s="5" t="s">
        <v>521</v>
      </c>
      <c r="D82" s="5" t="s">
        <v>521</v>
      </c>
      <c r="E82" s="5" t="s">
        <v>93</v>
      </c>
      <c r="F82" s="6" t="s">
        <v>5</v>
      </c>
      <c r="G82" s="6" t="s">
        <v>1197</v>
      </c>
      <c r="H82" s="6" t="s">
        <v>1187</v>
      </c>
      <c r="I82" s="8" t="s">
        <v>1140</v>
      </c>
      <c r="J82" s="7">
        <v>0.73899999999999999</v>
      </c>
      <c r="K82" s="7">
        <v>0</v>
      </c>
      <c r="L82" s="7">
        <v>0.26100000000000001</v>
      </c>
      <c r="M82" s="5" t="s">
        <v>1240</v>
      </c>
      <c r="N82" s="5" t="s">
        <v>933</v>
      </c>
      <c r="O82" s="5" t="s">
        <v>951</v>
      </c>
      <c r="P82" s="5" t="s">
        <v>5</v>
      </c>
      <c r="Q82" s="5" t="s">
        <v>937</v>
      </c>
    </row>
    <row r="83" spans="1:17" x14ac:dyDescent="0.2">
      <c r="A83" s="5">
        <v>80</v>
      </c>
      <c r="B83" s="5" t="s">
        <v>94</v>
      </c>
      <c r="C83" s="5" t="s">
        <v>521</v>
      </c>
      <c r="D83" s="5" t="s">
        <v>521</v>
      </c>
      <c r="E83" s="5" t="s">
        <v>94</v>
      </c>
      <c r="F83" s="6" t="s">
        <v>5</v>
      </c>
      <c r="G83" s="6" t="s">
        <v>1197</v>
      </c>
      <c r="H83" s="6" t="s">
        <v>1187</v>
      </c>
      <c r="I83" s="8" t="s">
        <v>1140</v>
      </c>
      <c r="J83" s="7">
        <v>0.97699999999999998</v>
      </c>
      <c r="K83" s="7">
        <v>1E-3</v>
      </c>
      <c r="L83" s="7">
        <v>2.1999999999999999E-2</v>
      </c>
      <c r="M83" s="5" t="s">
        <v>2</v>
      </c>
      <c r="N83" s="5" t="s">
        <v>933</v>
      </c>
      <c r="O83" s="5" t="s">
        <v>954</v>
      </c>
      <c r="P83" s="5" t="s">
        <v>5</v>
      </c>
      <c r="Q83" s="5"/>
    </row>
    <row r="84" spans="1:17" x14ac:dyDescent="0.2">
      <c r="A84" s="5">
        <v>81</v>
      </c>
      <c r="B84" s="5" t="s">
        <v>95</v>
      </c>
      <c r="C84" s="5" t="s">
        <v>745</v>
      </c>
      <c r="D84" s="5" t="s">
        <v>745</v>
      </c>
      <c r="E84" s="5" t="s">
        <v>95</v>
      </c>
      <c r="F84" s="6" t="s">
        <v>5</v>
      </c>
      <c r="G84" s="6" t="s">
        <v>1197</v>
      </c>
      <c r="H84" s="6" t="s">
        <v>1187</v>
      </c>
      <c r="I84" s="6" t="s">
        <v>1140</v>
      </c>
      <c r="J84" s="7">
        <v>0.9335</v>
      </c>
      <c r="K84" s="7">
        <v>5.0000000000000001E-4</v>
      </c>
      <c r="L84" s="7">
        <v>6.6000000000000003E-2</v>
      </c>
      <c r="M84" s="5" t="s">
        <v>2</v>
      </c>
      <c r="N84" s="5" t="s">
        <v>933</v>
      </c>
      <c r="O84" s="5" t="s">
        <v>954</v>
      </c>
      <c r="P84" s="5" t="s">
        <v>5</v>
      </c>
      <c r="Q84" s="5"/>
    </row>
    <row r="85" spans="1:17" x14ac:dyDescent="0.2">
      <c r="A85" s="5">
        <v>82</v>
      </c>
      <c r="B85" s="5" t="s">
        <v>96</v>
      </c>
      <c r="C85" s="5" t="s">
        <v>746</v>
      </c>
      <c r="D85" s="5" t="s">
        <v>746</v>
      </c>
      <c r="E85" s="5" t="s">
        <v>96</v>
      </c>
      <c r="F85" s="6" t="s">
        <v>5</v>
      </c>
      <c r="G85" s="6" t="s">
        <v>1197</v>
      </c>
      <c r="H85" s="6" t="s">
        <v>1187</v>
      </c>
      <c r="I85" s="6" t="s">
        <v>1140</v>
      </c>
      <c r="J85" s="7">
        <v>0.56789999999999996</v>
      </c>
      <c r="K85" s="7">
        <v>1E-4</v>
      </c>
      <c r="L85" s="7">
        <v>0.432</v>
      </c>
      <c r="M85" s="5" t="s">
        <v>1240</v>
      </c>
      <c r="N85" s="5" t="s">
        <v>963</v>
      </c>
      <c r="O85" s="5" t="s">
        <v>954</v>
      </c>
      <c r="P85" s="5" t="s">
        <v>5</v>
      </c>
      <c r="Q85" s="5" t="s">
        <v>964</v>
      </c>
    </row>
    <row r="86" spans="1:17" x14ac:dyDescent="0.2">
      <c r="A86" s="5">
        <v>83</v>
      </c>
      <c r="B86" s="5" t="s">
        <v>97</v>
      </c>
      <c r="C86" s="5" t="s">
        <v>521</v>
      </c>
      <c r="D86" s="5" t="s">
        <v>521</v>
      </c>
      <c r="E86" s="5" t="s">
        <v>97</v>
      </c>
      <c r="F86" s="6" t="s">
        <v>5</v>
      </c>
      <c r="G86" s="6" t="s">
        <v>1197</v>
      </c>
      <c r="H86" s="6" t="s">
        <v>1187</v>
      </c>
      <c r="I86" s="8" t="s">
        <v>1140</v>
      </c>
      <c r="J86" s="7">
        <v>0.999</v>
      </c>
      <c r="K86" s="7">
        <v>1E-3</v>
      </c>
      <c r="L86" s="7">
        <v>0</v>
      </c>
      <c r="M86" s="5" t="s">
        <v>2</v>
      </c>
      <c r="N86" s="5" t="s">
        <v>933</v>
      </c>
      <c r="O86" s="5" t="s">
        <v>954</v>
      </c>
      <c r="P86" s="5" t="s">
        <v>5</v>
      </c>
      <c r="Q86" s="5"/>
    </row>
    <row r="87" spans="1:17" x14ac:dyDescent="0.2">
      <c r="A87" s="5">
        <v>84</v>
      </c>
      <c r="B87" s="5" t="s">
        <v>98</v>
      </c>
      <c r="C87" s="5" t="s">
        <v>747</v>
      </c>
      <c r="D87" s="5" t="s">
        <v>747</v>
      </c>
      <c r="E87" s="5" t="s">
        <v>98</v>
      </c>
      <c r="F87" s="6" t="s">
        <v>5</v>
      </c>
      <c r="G87" s="6" t="s">
        <v>1197</v>
      </c>
      <c r="H87" s="6" t="s">
        <v>1187</v>
      </c>
      <c r="I87" s="6" t="s">
        <v>1140</v>
      </c>
      <c r="J87" s="7">
        <v>0.92</v>
      </c>
      <c r="K87" s="7">
        <v>1E-3</v>
      </c>
      <c r="L87" s="7">
        <v>7.9000000000000001E-2</v>
      </c>
      <c r="M87" s="5" t="s">
        <v>2</v>
      </c>
      <c r="N87" s="5" t="s">
        <v>933</v>
      </c>
      <c r="O87" s="5" t="s">
        <v>954</v>
      </c>
      <c r="P87" s="5" t="s">
        <v>5</v>
      </c>
      <c r="Q87" s="5"/>
    </row>
    <row r="88" spans="1:17" x14ac:dyDescent="0.2">
      <c r="A88" s="5">
        <v>85</v>
      </c>
      <c r="B88" s="5" t="s">
        <v>99</v>
      </c>
      <c r="C88" s="5" t="s">
        <v>521</v>
      </c>
      <c r="D88" s="5" t="s">
        <v>521</v>
      </c>
      <c r="E88" s="5" t="s">
        <v>99</v>
      </c>
      <c r="F88" s="6" t="s">
        <v>5</v>
      </c>
      <c r="G88" s="6" t="s">
        <v>1197</v>
      </c>
      <c r="H88" s="6" t="s">
        <v>1187</v>
      </c>
      <c r="I88" s="8" t="s">
        <v>1140</v>
      </c>
      <c r="J88" s="7">
        <v>0.999</v>
      </c>
      <c r="K88" s="7">
        <v>1E-3</v>
      </c>
      <c r="L88" s="7">
        <v>0</v>
      </c>
      <c r="M88" s="5" t="s">
        <v>2</v>
      </c>
      <c r="N88" s="5" t="s">
        <v>933</v>
      </c>
      <c r="O88" s="5" t="s">
        <v>951</v>
      </c>
      <c r="P88" s="5" t="s">
        <v>5</v>
      </c>
      <c r="Q88" s="5"/>
    </row>
    <row r="89" spans="1:17" x14ac:dyDescent="0.2">
      <c r="A89" s="5">
        <v>86</v>
      </c>
      <c r="B89" s="5" t="s">
        <v>100</v>
      </c>
      <c r="C89" s="5" t="s">
        <v>521</v>
      </c>
      <c r="D89" s="5" t="s">
        <v>521</v>
      </c>
      <c r="E89" s="5" t="s">
        <v>100</v>
      </c>
      <c r="F89" s="6" t="s">
        <v>5</v>
      </c>
      <c r="G89" s="6" t="s">
        <v>1197</v>
      </c>
      <c r="H89" s="6" t="s">
        <v>1187</v>
      </c>
      <c r="I89" s="8" t="s">
        <v>1140</v>
      </c>
      <c r="J89" s="7">
        <v>0.998</v>
      </c>
      <c r="K89" s="7">
        <v>0</v>
      </c>
      <c r="L89" s="7">
        <v>2E-3</v>
      </c>
      <c r="M89" s="5" t="s">
        <v>2</v>
      </c>
      <c r="N89" s="5" t="s">
        <v>933</v>
      </c>
      <c r="O89" s="5" t="s">
        <v>951</v>
      </c>
      <c r="P89" s="5" t="s">
        <v>5</v>
      </c>
      <c r="Q89" s="5"/>
    </row>
    <row r="90" spans="1:17" x14ac:dyDescent="0.2">
      <c r="A90" s="5">
        <v>87</v>
      </c>
      <c r="B90" s="5" t="s">
        <v>101</v>
      </c>
      <c r="C90" s="5" t="s">
        <v>521</v>
      </c>
      <c r="D90" s="5" t="s">
        <v>521</v>
      </c>
      <c r="E90" s="5" t="s">
        <v>101</v>
      </c>
      <c r="F90" s="6" t="s">
        <v>5</v>
      </c>
      <c r="G90" s="6" t="s">
        <v>1197</v>
      </c>
      <c r="H90" s="6" t="s">
        <v>1187</v>
      </c>
      <c r="I90" s="8" t="s">
        <v>1140</v>
      </c>
      <c r="J90" s="7">
        <v>0.998</v>
      </c>
      <c r="K90" s="7">
        <v>0</v>
      </c>
      <c r="L90" s="7">
        <v>2E-3</v>
      </c>
      <c r="M90" s="5" t="s">
        <v>2</v>
      </c>
      <c r="N90" s="5" t="s">
        <v>933</v>
      </c>
      <c r="O90" s="5" t="s">
        <v>951</v>
      </c>
      <c r="P90" s="5" t="s">
        <v>5</v>
      </c>
      <c r="Q90" s="5"/>
    </row>
    <row r="91" spans="1:17" x14ac:dyDescent="0.2">
      <c r="A91" s="5">
        <v>88</v>
      </c>
      <c r="B91" s="5" t="s">
        <v>102</v>
      </c>
      <c r="C91" s="5" t="s">
        <v>497</v>
      </c>
      <c r="D91" s="5" t="s">
        <v>497</v>
      </c>
      <c r="E91" s="5" t="s">
        <v>102</v>
      </c>
      <c r="F91" s="6" t="s">
        <v>5</v>
      </c>
      <c r="G91" s="6" t="s">
        <v>1197</v>
      </c>
      <c r="H91" s="6" t="s">
        <v>1187</v>
      </c>
      <c r="I91" s="6" t="s">
        <v>1140</v>
      </c>
      <c r="J91" s="7">
        <v>0.999</v>
      </c>
      <c r="K91" s="7">
        <v>1E-3</v>
      </c>
      <c r="L91" s="7">
        <v>0</v>
      </c>
      <c r="M91" s="5" t="s">
        <v>2</v>
      </c>
      <c r="N91" s="5" t="s">
        <v>944</v>
      </c>
      <c r="O91" s="5" t="s">
        <v>951</v>
      </c>
      <c r="P91" s="5" t="s">
        <v>5</v>
      </c>
      <c r="Q91" s="5" t="s">
        <v>945</v>
      </c>
    </row>
    <row r="92" spans="1:17" x14ac:dyDescent="0.2">
      <c r="A92" s="5">
        <v>89</v>
      </c>
      <c r="B92" s="5" t="s">
        <v>103</v>
      </c>
      <c r="C92" s="5" t="s">
        <v>525</v>
      </c>
      <c r="D92" s="5" t="s">
        <v>525</v>
      </c>
      <c r="E92" s="5" t="s">
        <v>103</v>
      </c>
      <c r="F92" s="6" t="s">
        <v>5</v>
      </c>
      <c r="G92" s="6" t="s">
        <v>1197</v>
      </c>
      <c r="H92" s="6" t="s">
        <v>1187</v>
      </c>
      <c r="I92" s="8" t="s">
        <v>1140</v>
      </c>
      <c r="J92" s="7">
        <v>0.94469999999999998</v>
      </c>
      <c r="K92" s="7">
        <v>2.9999999999999997E-4</v>
      </c>
      <c r="L92" s="7">
        <v>5.5E-2</v>
      </c>
      <c r="M92" s="5" t="s">
        <v>2</v>
      </c>
      <c r="N92" s="5" t="s">
        <v>938</v>
      </c>
      <c r="O92" s="5" t="s">
        <v>951</v>
      </c>
      <c r="P92" s="5" t="s">
        <v>5</v>
      </c>
      <c r="Q92" s="5"/>
    </row>
    <row r="93" spans="1:17" x14ac:dyDescent="0.2">
      <c r="A93" s="5">
        <v>90</v>
      </c>
      <c r="B93" s="5" t="s">
        <v>104</v>
      </c>
      <c r="C93" s="5" t="s">
        <v>525</v>
      </c>
      <c r="D93" s="5" t="s">
        <v>525</v>
      </c>
      <c r="E93" s="5" t="s">
        <v>104</v>
      </c>
      <c r="F93" s="6" t="s">
        <v>5</v>
      </c>
      <c r="G93" s="6" t="s">
        <v>1197</v>
      </c>
      <c r="H93" s="6" t="s">
        <v>1187</v>
      </c>
      <c r="I93" s="8" t="s">
        <v>1140</v>
      </c>
      <c r="J93" s="7">
        <v>0.996</v>
      </c>
      <c r="K93" s="7">
        <v>1E-3</v>
      </c>
      <c r="L93" s="7">
        <v>3.0000000000000001E-3</v>
      </c>
      <c r="M93" s="5" t="s">
        <v>2</v>
      </c>
      <c r="N93" s="5" t="s">
        <v>938</v>
      </c>
      <c r="O93" s="5" t="s">
        <v>951</v>
      </c>
      <c r="P93" s="5" t="s">
        <v>5</v>
      </c>
      <c r="Q93" s="5"/>
    </row>
    <row r="94" spans="1:17" x14ac:dyDescent="0.2">
      <c r="A94" s="5">
        <v>91</v>
      </c>
      <c r="B94" s="5" t="s">
        <v>105</v>
      </c>
      <c r="C94" s="5" t="s">
        <v>526</v>
      </c>
      <c r="D94" s="5" t="s">
        <v>526</v>
      </c>
      <c r="E94" s="5" t="s">
        <v>105</v>
      </c>
      <c r="F94" s="6" t="s">
        <v>5</v>
      </c>
      <c r="G94" s="6" t="s">
        <v>1197</v>
      </c>
      <c r="H94" s="6" t="s">
        <v>1187</v>
      </c>
      <c r="I94" s="6" t="s">
        <v>1140</v>
      </c>
      <c r="J94" s="7">
        <v>0.999</v>
      </c>
      <c r="K94" s="7">
        <v>0</v>
      </c>
      <c r="L94" s="7">
        <v>1E-3</v>
      </c>
      <c r="M94" s="5" t="s">
        <v>2</v>
      </c>
      <c r="N94" s="5" t="s">
        <v>938</v>
      </c>
      <c r="O94" s="5" t="s">
        <v>951</v>
      </c>
      <c r="P94" s="5" t="s">
        <v>5</v>
      </c>
      <c r="Q94" s="5"/>
    </row>
    <row r="95" spans="1:17" x14ac:dyDescent="0.2">
      <c r="A95" s="5">
        <v>92</v>
      </c>
      <c r="B95" s="5" t="s">
        <v>106</v>
      </c>
      <c r="C95" s="5" t="s">
        <v>491</v>
      </c>
      <c r="D95" s="5" t="s">
        <v>491</v>
      </c>
      <c r="E95" s="5" t="s">
        <v>106</v>
      </c>
      <c r="F95" s="6" t="s">
        <v>5</v>
      </c>
      <c r="G95" s="6" t="s">
        <v>1197</v>
      </c>
      <c r="H95" s="6" t="s">
        <v>1187</v>
      </c>
      <c r="I95" s="6" t="s">
        <v>1140</v>
      </c>
      <c r="J95" s="7">
        <v>0.999</v>
      </c>
      <c r="K95" s="7">
        <v>1E-3</v>
      </c>
      <c r="L95" s="7">
        <v>0</v>
      </c>
      <c r="M95" s="5" t="s">
        <v>2</v>
      </c>
      <c r="N95" s="5" t="s">
        <v>944</v>
      </c>
      <c r="O95" s="5" t="s">
        <v>951</v>
      </c>
      <c r="P95" s="5" t="s">
        <v>5</v>
      </c>
      <c r="Q95" s="5"/>
    </row>
    <row r="96" spans="1:17" x14ac:dyDescent="0.2">
      <c r="A96" s="5">
        <v>93</v>
      </c>
      <c r="B96" s="5" t="s">
        <v>107</v>
      </c>
      <c r="C96" s="5" t="s">
        <v>527</v>
      </c>
      <c r="D96" s="5" t="s">
        <v>527</v>
      </c>
      <c r="E96" s="5" t="s">
        <v>107</v>
      </c>
      <c r="F96" s="6" t="s">
        <v>5</v>
      </c>
      <c r="G96" s="6" t="s">
        <v>1198</v>
      </c>
      <c r="H96" s="6" t="s">
        <v>1187</v>
      </c>
      <c r="I96" s="8" t="s">
        <v>1140</v>
      </c>
      <c r="J96" s="7">
        <v>0.88590000000000002</v>
      </c>
      <c r="K96" s="7">
        <v>0</v>
      </c>
      <c r="L96" s="7">
        <v>0.11409999999999999</v>
      </c>
      <c r="M96" s="5" t="s">
        <v>2</v>
      </c>
      <c r="N96" s="5" t="s">
        <v>934</v>
      </c>
      <c r="O96" s="5" t="s">
        <v>965</v>
      </c>
      <c r="P96" s="5" t="s">
        <v>5</v>
      </c>
      <c r="Q96" s="5"/>
    </row>
    <row r="97" spans="1:17" x14ac:dyDescent="0.2">
      <c r="A97" s="5">
        <v>94</v>
      </c>
      <c r="B97" s="5" t="s">
        <v>108</v>
      </c>
      <c r="C97" s="5" t="s">
        <v>748</v>
      </c>
      <c r="D97" s="5" t="s">
        <v>748</v>
      </c>
      <c r="E97" s="5" t="s">
        <v>108</v>
      </c>
      <c r="F97" s="6" t="s">
        <v>5</v>
      </c>
      <c r="G97" s="6" t="s">
        <v>1198</v>
      </c>
      <c r="H97" s="6" t="s">
        <v>1187</v>
      </c>
      <c r="I97" s="6" t="s">
        <v>1140</v>
      </c>
      <c r="J97" s="7">
        <v>0.7077</v>
      </c>
      <c r="K97" s="7">
        <v>0.2923</v>
      </c>
      <c r="L97" s="7">
        <v>0</v>
      </c>
      <c r="M97" s="5" t="s">
        <v>1240</v>
      </c>
      <c r="N97" s="5" t="s">
        <v>934</v>
      </c>
      <c r="O97" s="5" t="s">
        <v>965</v>
      </c>
      <c r="P97" s="5" t="s">
        <v>5</v>
      </c>
      <c r="Q97" s="5" t="s">
        <v>945</v>
      </c>
    </row>
    <row r="98" spans="1:17" x14ac:dyDescent="0.2">
      <c r="A98" s="5">
        <v>95</v>
      </c>
      <c r="B98" s="5" t="s">
        <v>109</v>
      </c>
      <c r="C98" s="5" t="s">
        <v>749</v>
      </c>
      <c r="D98" s="5" t="s">
        <v>749</v>
      </c>
      <c r="E98" s="5" t="s">
        <v>109</v>
      </c>
      <c r="F98" s="6" t="s">
        <v>5</v>
      </c>
      <c r="G98" s="6" t="s">
        <v>1198</v>
      </c>
      <c r="H98" s="6" t="s">
        <v>1187</v>
      </c>
      <c r="I98" s="6" t="s">
        <v>1140</v>
      </c>
      <c r="J98" s="7">
        <v>0.999</v>
      </c>
      <c r="K98" s="7">
        <v>1E-3</v>
      </c>
      <c r="L98" s="7">
        <v>0</v>
      </c>
      <c r="M98" s="5" t="s">
        <v>2</v>
      </c>
      <c r="N98" s="5" t="s">
        <v>934</v>
      </c>
      <c r="O98" s="5" t="s">
        <v>965</v>
      </c>
      <c r="P98" s="5" t="s">
        <v>5</v>
      </c>
      <c r="Q98" s="5" t="s">
        <v>932</v>
      </c>
    </row>
    <row r="99" spans="1:17" x14ac:dyDescent="0.2">
      <c r="A99" s="5">
        <v>96</v>
      </c>
      <c r="B99" s="5" t="s">
        <v>110</v>
      </c>
      <c r="C99" s="5" t="s">
        <v>750</v>
      </c>
      <c r="D99" s="5" t="s">
        <v>750</v>
      </c>
      <c r="E99" s="5" t="s">
        <v>110</v>
      </c>
      <c r="F99" s="6" t="s">
        <v>5</v>
      </c>
      <c r="G99" s="6" t="s">
        <v>1198</v>
      </c>
      <c r="H99" s="6" t="s">
        <v>1187</v>
      </c>
      <c r="I99" s="6" t="s">
        <v>1140</v>
      </c>
      <c r="J99" s="7">
        <v>0.91220000000000001</v>
      </c>
      <c r="K99" s="7">
        <v>8.0000000000000004E-4</v>
      </c>
      <c r="L99" s="7">
        <v>8.6999999999999994E-2</v>
      </c>
      <c r="M99" s="5" t="s">
        <v>2</v>
      </c>
      <c r="N99" s="5" t="s">
        <v>966</v>
      </c>
      <c r="O99" s="5" t="s">
        <v>965</v>
      </c>
      <c r="P99" s="5" t="s">
        <v>5</v>
      </c>
      <c r="Q99" s="5" t="s">
        <v>932</v>
      </c>
    </row>
    <row r="100" spans="1:17" x14ac:dyDescent="0.2">
      <c r="A100" s="5">
        <v>97</v>
      </c>
      <c r="B100" s="5" t="s">
        <v>111</v>
      </c>
      <c r="C100" s="5" t="s">
        <v>528</v>
      </c>
      <c r="D100" s="5" t="s">
        <v>528</v>
      </c>
      <c r="E100" s="5" t="s">
        <v>111</v>
      </c>
      <c r="F100" s="6" t="s">
        <v>5</v>
      </c>
      <c r="G100" s="6" t="s">
        <v>1198</v>
      </c>
      <c r="H100" s="6" t="s">
        <v>1140</v>
      </c>
      <c r="I100" s="6" t="s">
        <v>1140</v>
      </c>
      <c r="J100" s="7">
        <v>0.93700000000000006</v>
      </c>
      <c r="K100" s="7">
        <v>1E-3</v>
      </c>
      <c r="L100" s="7">
        <v>6.2E-2</v>
      </c>
      <c r="M100" s="5" t="s">
        <v>2</v>
      </c>
      <c r="N100" s="5" t="s">
        <v>958</v>
      </c>
      <c r="O100" s="5" t="s">
        <v>965</v>
      </c>
      <c r="P100" s="5" t="s">
        <v>5</v>
      </c>
      <c r="Q100" s="5"/>
    </row>
    <row r="101" spans="1:17" x14ac:dyDescent="0.2">
      <c r="A101" s="5">
        <v>98</v>
      </c>
      <c r="B101" s="5" t="s">
        <v>112</v>
      </c>
      <c r="C101" s="5" t="s">
        <v>529</v>
      </c>
      <c r="D101" s="5" t="s">
        <v>529</v>
      </c>
      <c r="E101" s="5" t="s">
        <v>112</v>
      </c>
      <c r="F101" s="6" t="s">
        <v>5</v>
      </c>
      <c r="G101" s="6" t="s">
        <v>1198</v>
      </c>
      <c r="H101" s="6" t="s">
        <v>1187</v>
      </c>
      <c r="I101" s="6" t="s">
        <v>1140</v>
      </c>
      <c r="J101" s="7">
        <v>0.999</v>
      </c>
      <c r="K101" s="7">
        <v>1E-3</v>
      </c>
      <c r="L101" s="7">
        <v>0</v>
      </c>
      <c r="M101" s="5" t="s">
        <v>2</v>
      </c>
      <c r="N101" s="5" t="s">
        <v>966</v>
      </c>
      <c r="O101" s="5" t="s">
        <v>965</v>
      </c>
      <c r="P101" s="5" t="s">
        <v>5</v>
      </c>
      <c r="Q101" s="5" t="s">
        <v>967</v>
      </c>
    </row>
    <row r="102" spans="1:17" x14ac:dyDescent="0.2">
      <c r="A102" s="5">
        <v>99</v>
      </c>
      <c r="B102" s="5" t="s">
        <v>113</v>
      </c>
      <c r="C102" s="5" t="s">
        <v>530</v>
      </c>
      <c r="D102" s="5" t="s">
        <v>530</v>
      </c>
      <c r="E102" s="5" t="s">
        <v>113</v>
      </c>
      <c r="F102" s="6" t="s">
        <v>5</v>
      </c>
      <c r="G102" s="6" t="s">
        <v>1198</v>
      </c>
      <c r="H102" s="6" t="s">
        <v>1187</v>
      </c>
      <c r="I102" s="6" t="s">
        <v>1140</v>
      </c>
      <c r="J102" s="7">
        <v>0.90539999999999998</v>
      </c>
      <c r="K102" s="7">
        <v>5.9999999999999995E-4</v>
      </c>
      <c r="L102" s="7">
        <v>9.4E-2</v>
      </c>
      <c r="M102" s="5" t="s">
        <v>2</v>
      </c>
      <c r="N102" s="5" t="s">
        <v>934</v>
      </c>
      <c r="O102" s="5" t="s">
        <v>965</v>
      </c>
      <c r="P102" s="5" t="s">
        <v>5</v>
      </c>
      <c r="Q102" s="5"/>
    </row>
    <row r="103" spans="1:17" x14ac:dyDescent="0.2">
      <c r="A103" s="5">
        <v>100</v>
      </c>
      <c r="B103" s="5" t="s">
        <v>114</v>
      </c>
      <c r="C103" s="5" t="s">
        <v>531</v>
      </c>
      <c r="D103" s="5" t="s">
        <v>531</v>
      </c>
      <c r="E103" s="5" t="s">
        <v>114</v>
      </c>
      <c r="F103" s="6" t="s">
        <v>5</v>
      </c>
      <c r="G103" s="6" t="s">
        <v>1198</v>
      </c>
      <c r="H103" s="6" t="s">
        <v>1187</v>
      </c>
      <c r="I103" s="6" t="s">
        <v>1140</v>
      </c>
      <c r="J103" s="7">
        <v>0</v>
      </c>
      <c r="K103" s="7">
        <v>1</v>
      </c>
      <c r="L103" s="7">
        <v>0</v>
      </c>
      <c r="M103" s="5" t="s">
        <v>3</v>
      </c>
      <c r="N103" s="5" t="s">
        <v>968</v>
      </c>
      <c r="O103" s="5" t="s">
        <v>965</v>
      </c>
      <c r="P103" s="5" t="s">
        <v>5</v>
      </c>
      <c r="Q103" s="5"/>
    </row>
    <row r="104" spans="1:17" x14ac:dyDescent="0.2">
      <c r="A104" s="5">
        <v>101</v>
      </c>
      <c r="B104" s="5" t="s">
        <v>115</v>
      </c>
      <c r="C104" s="5" t="s">
        <v>751</v>
      </c>
      <c r="D104" s="5" t="s">
        <v>751</v>
      </c>
      <c r="E104" s="5" t="s">
        <v>115</v>
      </c>
      <c r="F104" s="6" t="s">
        <v>5</v>
      </c>
      <c r="G104" s="6" t="s">
        <v>1198</v>
      </c>
      <c r="H104" s="6" t="s">
        <v>1187</v>
      </c>
      <c r="I104" s="6" t="s">
        <v>1140</v>
      </c>
      <c r="J104" s="7">
        <v>0.84930000000000005</v>
      </c>
      <c r="K104" s="7">
        <v>0.1507</v>
      </c>
      <c r="L104" s="7">
        <v>0</v>
      </c>
      <c r="M104" s="5" t="s">
        <v>2</v>
      </c>
      <c r="N104" s="5" t="s">
        <v>934</v>
      </c>
      <c r="O104" s="5" t="s">
        <v>965</v>
      </c>
      <c r="P104" s="5" t="s">
        <v>5</v>
      </c>
      <c r="Q104" s="5"/>
    </row>
    <row r="105" spans="1:17" x14ac:dyDescent="0.2">
      <c r="A105" s="5">
        <v>102</v>
      </c>
      <c r="B105" s="5" t="s">
        <v>116</v>
      </c>
      <c r="C105" s="5" t="s">
        <v>532</v>
      </c>
      <c r="D105" s="5" t="s">
        <v>532</v>
      </c>
      <c r="E105" s="5" t="s">
        <v>116</v>
      </c>
      <c r="F105" s="6" t="s">
        <v>5</v>
      </c>
      <c r="G105" s="6" t="s">
        <v>1198</v>
      </c>
      <c r="H105" s="6" t="s">
        <v>1187</v>
      </c>
      <c r="I105" s="6" t="s">
        <v>1140</v>
      </c>
      <c r="J105" s="7">
        <v>0.90800000000000003</v>
      </c>
      <c r="K105" s="7">
        <v>0</v>
      </c>
      <c r="L105" s="7">
        <v>9.1999999999999998E-2</v>
      </c>
      <c r="M105" s="5" t="s">
        <v>2</v>
      </c>
      <c r="N105" s="5" t="s">
        <v>966</v>
      </c>
      <c r="O105" s="5" t="s">
        <v>965</v>
      </c>
      <c r="P105" s="5" t="s">
        <v>5</v>
      </c>
      <c r="Q105" s="5" t="s">
        <v>939</v>
      </c>
    </row>
    <row r="106" spans="1:17" x14ac:dyDescent="0.2">
      <c r="A106" s="5">
        <v>103</v>
      </c>
      <c r="B106" s="5" t="s">
        <v>117</v>
      </c>
      <c r="C106" s="5" t="s">
        <v>752</v>
      </c>
      <c r="D106" s="5" t="s">
        <v>752</v>
      </c>
      <c r="E106" s="5" t="s">
        <v>117</v>
      </c>
      <c r="F106" s="6" t="s">
        <v>5</v>
      </c>
      <c r="G106" s="6" t="s">
        <v>1198</v>
      </c>
      <c r="H106" s="6" t="s">
        <v>1187</v>
      </c>
      <c r="I106" s="6" t="s">
        <v>1140</v>
      </c>
      <c r="J106" s="7">
        <v>0.93799999999999994</v>
      </c>
      <c r="K106" s="7">
        <v>0</v>
      </c>
      <c r="L106" s="7">
        <v>6.2E-2</v>
      </c>
      <c r="M106" s="5" t="s">
        <v>2</v>
      </c>
      <c r="N106" s="5" t="s">
        <v>966</v>
      </c>
      <c r="O106" s="5" t="s">
        <v>965</v>
      </c>
      <c r="P106" s="5" t="s">
        <v>5</v>
      </c>
      <c r="Q106" s="5" t="s">
        <v>969</v>
      </c>
    </row>
    <row r="107" spans="1:17" x14ac:dyDescent="0.2">
      <c r="A107" s="5">
        <v>104</v>
      </c>
      <c r="B107" s="5" t="s">
        <v>118</v>
      </c>
      <c r="C107" s="5" t="s">
        <v>533</v>
      </c>
      <c r="D107" s="5" t="s">
        <v>533</v>
      </c>
      <c r="E107" s="5" t="s">
        <v>118</v>
      </c>
      <c r="F107" s="6" t="s">
        <v>5</v>
      </c>
      <c r="G107" s="6" t="s">
        <v>1198</v>
      </c>
      <c r="H107" s="6" t="s">
        <v>1187</v>
      </c>
      <c r="I107" s="6" t="s">
        <v>1140</v>
      </c>
      <c r="J107" s="7">
        <v>0.999</v>
      </c>
      <c r="K107" s="7">
        <v>1E-3</v>
      </c>
      <c r="L107" s="7">
        <v>0</v>
      </c>
      <c r="M107" s="5" t="s">
        <v>2</v>
      </c>
      <c r="N107" s="5" t="s">
        <v>938</v>
      </c>
      <c r="O107" s="5" t="s">
        <v>951</v>
      </c>
      <c r="P107" s="5" t="s">
        <v>5</v>
      </c>
      <c r="Q107" s="5"/>
    </row>
    <row r="108" spans="1:17" x14ac:dyDescent="0.2">
      <c r="A108" s="5">
        <v>105</v>
      </c>
      <c r="B108" s="5" t="s">
        <v>119</v>
      </c>
      <c r="C108" s="5" t="s">
        <v>534</v>
      </c>
      <c r="D108" s="5" t="s">
        <v>534</v>
      </c>
      <c r="E108" s="5" t="s">
        <v>119</v>
      </c>
      <c r="F108" s="6" t="s">
        <v>5</v>
      </c>
      <c r="G108" s="6" t="s">
        <v>1198</v>
      </c>
      <c r="H108" s="6" t="s">
        <v>1187</v>
      </c>
      <c r="I108" s="8" t="s">
        <v>1140</v>
      </c>
      <c r="J108" s="7">
        <v>1</v>
      </c>
      <c r="K108" s="7">
        <v>0</v>
      </c>
      <c r="L108" s="7">
        <v>0</v>
      </c>
      <c r="M108" s="5" t="s">
        <v>2</v>
      </c>
      <c r="N108" s="5" t="s">
        <v>966</v>
      </c>
      <c r="O108" s="5" t="s">
        <v>951</v>
      </c>
      <c r="P108" s="5" t="s">
        <v>5</v>
      </c>
      <c r="Q108" s="5" t="s">
        <v>953</v>
      </c>
    </row>
    <row r="109" spans="1:17" x14ac:dyDescent="0.2">
      <c r="A109" s="5">
        <v>106</v>
      </c>
      <c r="B109" s="5" t="s">
        <v>120</v>
      </c>
      <c r="C109" s="5" t="s">
        <v>753</v>
      </c>
      <c r="D109" s="5" t="s">
        <v>753</v>
      </c>
      <c r="E109" s="5" t="s">
        <v>120</v>
      </c>
      <c r="F109" s="6" t="s">
        <v>5</v>
      </c>
      <c r="G109" s="6" t="s">
        <v>1198</v>
      </c>
      <c r="H109" s="6" t="s">
        <v>1140</v>
      </c>
      <c r="I109" s="6" t="s">
        <v>1140</v>
      </c>
      <c r="J109" s="7">
        <v>0.86970000000000003</v>
      </c>
      <c r="K109" s="7">
        <v>0.1303</v>
      </c>
      <c r="L109" s="7">
        <v>0</v>
      </c>
      <c r="M109" s="5" t="s">
        <v>2</v>
      </c>
      <c r="N109" s="5" t="s">
        <v>958</v>
      </c>
      <c r="O109" s="5" t="s">
        <v>951</v>
      </c>
      <c r="P109" s="5" t="s">
        <v>5</v>
      </c>
      <c r="Q109" s="5"/>
    </row>
    <row r="110" spans="1:17" x14ac:dyDescent="0.2">
      <c r="A110" s="5">
        <v>107</v>
      </c>
      <c r="B110" s="5" t="s">
        <v>121</v>
      </c>
      <c r="C110" s="5" t="s">
        <v>754</v>
      </c>
      <c r="D110" s="5" t="s">
        <v>754</v>
      </c>
      <c r="E110" s="5" t="s">
        <v>121</v>
      </c>
      <c r="F110" s="6" t="s">
        <v>5</v>
      </c>
      <c r="G110" s="6" t="s">
        <v>1198</v>
      </c>
      <c r="H110" s="6" t="s">
        <v>1187</v>
      </c>
      <c r="I110" s="6" t="s">
        <v>1140</v>
      </c>
      <c r="J110" s="7">
        <v>0.74119999999999997</v>
      </c>
      <c r="K110" s="7">
        <v>9.1999999999999998E-2</v>
      </c>
      <c r="L110" s="7">
        <v>0.16689999999999999</v>
      </c>
      <c r="M110" s="5" t="s">
        <v>1240</v>
      </c>
      <c r="N110" s="5" t="s">
        <v>938</v>
      </c>
      <c r="O110" s="5" t="s">
        <v>951</v>
      </c>
      <c r="P110" s="5" t="s">
        <v>5</v>
      </c>
      <c r="Q110" s="5"/>
    </row>
    <row r="111" spans="1:17" x14ac:dyDescent="0.2">
      <c r="A111" s="5">
        <v>108</v>
      </c>
      <c r="B111" s="5" t="s">
        <v>122</v>
      </c>
      <c r="C111" s="5" t="s">
        <v>755</v>
      </c>
      <c r="D111" s="5" t="s">
        <v>755</v>
      </c>
      <c r="E111" s="5" t="s">
        <v>122</v>
      </c>
      <c r="F111" s="6" t="s">
        <v>5</v>
      </c>
      <c r="G111" s="6" t="s">
        <v>1198</v>
      </c>
      <c r="H111" s="6" t="s">
        <v>1187</v>
      </c>
      <c r="I111" s="6" t="s">
        <v>1140</v>
      </c>
      <c r="J111" s="7">
        <v>0.999</v>
      </c>
      <c r="K111" s="7">
        <v>1E-3</v>
      </c>
      <c r="L111" s="7">
        <v>0</v>
      </c>
      <c r="M111" s="5" t="s">
        <v>2</v>
      </c>
      <c r="N111" s="5" t="s">
        <v>934</v>
      </c>
      <c r="O111" s="5" t="s">
        <v>951</v>
      </c>
      <c r="P111" s="5" t="s">
        <v>5</v>
      </c>
      <c r="Q111" s="5" t="s">
        <v>937</v>
      </c>
    </row>
    <row r="112" spans="1:17" x14ac:dyDescent="0.2">
      <c r="A112" s="5">
        <v>109</v>
      </c>
      <c r="B112" s="5" t="s">
        <v>123</v>
      </c>
      <c r="C112" s="5" t="s">
        <v>535</v>
      </c>
      <c r="D112" s="5" t="s">
        <v>535</v>
      </c>
      <c r="E112" s="5" t="s">
        <v>123</v>
      </c>
      <c r="F112" s="6" t="s">
        <v>5</v>
      </c>
      <c r="G112" s="6" t="s">
        <v>1200</v>
      </c>
      <c r="H112" s="6" t="s">
        <v>1184</v>
      </c>
      <c r="I112" s="6" t="s">
        <v>1140</v>
      </c>
      <c r="J112" s="7">
        <v>0</v>
      </c>
      <c r="K112" s="7">
        <v>0.89700000000000002</v>
      </c>
      <c r="L112" s="7">
        <v>0.10299999999999999</v>
      </c>
      <c r="M112" s="5" t="s">
        <v>3</v>
      </c>
      <c r="N112" s="5" t="s">
        <v>958</v>
      </c>
      <c r="O112" s="5" t="s">
        <v>951</v>
      </c>
      <c r="P112" s="5" t="s">
        <v>5</v>
      </c>
      <c r="Q112" s="5" t="s">
        <v>936</v>
      </c>
    </row>
    <row r="113" spans="1:17" x14ac:dyDescent="0.2">
      <c r="A113" s="5">
        <v>110</v>
      </c>
      <c r="B113" s="5" t="s">
        <v>124</v>
      </c>
      <c r="C113" s="5" t="s">
        <v>756</v>
      </c>
      <c r="D113" s="5" t="s">
        <v>756</v>
      </c>
      <c r="E113" s="5" t="s">
        <v>124</v>
      </c>
      <c r="F113" s="6" t="s">
        <v>5</v>
      </c>
      <c r="G113" s="6" t="s">
        <v>1200</v>
      </c>
      <c r="H113" s="6" t="s">
        <v>1184</v>
      </c>
      <c r="I113" s="6" t="s">
        <v>1140</v>
      </c>
      <c r="J113" s="7">
        <v>0.92290000000000005</v>
      </c>
      <c r="K113" s="7">
        <v>2.0899999999999998E-2</v>
      </c>
      <c r="L113" s="7">
        <v>5.62E-2</v>
      </c>
      <c r="M113" s="5" t="s">
        <v>2</v>
      </c>
      <c r="N113" s="5" t="s">
        <v>958</v>
      </c>
      <c r="O113" s="5" t="s">
        <v>951</v>
      </c>
      <c r="P113" s="5" t="s">
        <v>5</v>
      </c>
      <c r="Q113" s="5" t="s">
        <v>970</v>
      </c>
    </row>
    <row r="114" spans="1:17" x14ac:dyDescent="0.2">
      <c r="A114" s="5">
        <v>111</v>
      </c>
      <c r="B114" s="5" t="s">
        <v>125</v>
      </c>
      <c r="C114" s="5" t="s">
        <v>536</v>
      </c>
      <c r="D114" s="5" t="s">
        <v>536</v>
      </c>
      <c r="E114" s="5" t="s">
        <v>125</v>
      </c>
      <c r="F114" s="6" t="s">
        <v>5</v>
      </c>
      <c r="G114" s="6" t="s">
        <v>1200</v>
      </c>
      <c r="H114" s="6" t="s">
        <v>1184</v>
      </c>
      <c r="I114" s="8" t="s">
        <v>1140</v>
      </c>
      <c r="J114" s="7">
        <v>0.93279999999999996</v>
      </c>
      <c r="K114" s="7">
        <v>2E-3</v>
      </c>
      <c r="L114" s="7">
        <v>6.5199999999999994E-2</v>
      </c>
      <c r="M114" s="5" t="s">
        <v>2</v>
      </c>
      <c r="N114" s="5" t="s">
        <v>958</v>
      </c>
      <c r="O114" s="5" t="s">
        <v>951</v>
      </c>
      <c r="P114" s="5" t="s">
        <v>5</v>
      </c>
      <c r="Q114" s="5"/>
    </row>
    <row r="115" spans="1:17" x14ac:dyDescent="0.2">
      <c r="A115" s="5">
        <v>112</v>
      </c>
      <c r="B115" s="5" t="s">
        <v>126</v>
      </c>
      <c r="C115" s="5" t="s">
        <v>537</v>
      </c>
      <c r="D115" s="5" t="s">
        <v>537</v>
      </c>
      <c r="E115" s="5" t="s">
        <v>126</v>
      </c>
      <c r="F115" s="6" t="s">
        <v>5</v>
      </c>
      <c r="G115" s="6" t="s">
        <v>1201</v>
      </c>
      <c r="H115" s="6" t="s">
        <v>1140</v>
      </c>
      <c r="I115" s="6" t="s">
        <v>1140</v>
      </c>
      <c r="J115" s="7">
        <v>0.66220000000000001</v>
      </c>
      <c r="K115" s="7">
        <v>0.1298</v>
      </c>
      <c r="L115" s="7">
        <v>0.20799999999999999</v>
      </c>
      <c r="M115" s="5" t="s">
        <v>1240</v>
      </c>
      <c r="N115" s="5" t="s">
        <v>966</v>
      </c>
      <c r="O115" s="5" t="s">
        <v>951</v>
      </c>
      <c r="P115" s="5" t="s">
        <v>5</v>
      </c>
      <c r="Q115" s="5"/>
    </row>
    <row r="116" spans="1:17" x14ac:dyDescent="0.2">
      <c r="A116" s="5">
        <v>113</v>
      </c>
      <c r="B116" s="5" t="s">
        <v>127</v>
      </c>
      <c r="C116" s="5" t="s">
        <v>538</v>
      </c>
      <c r="D116" s="5" t="s">
        <v>538</v>
      </c>
      <c r="E116" s="5" t="s">
        <v>127</v>
      </c>
      <c r="F116" s="6" t="s">
        <v>5</v>
      </c>
      <c r="G116" s="6" t="s">
        <v>1200</v>
      </c>
      <c r="H116" s="6" t="s">
        <v>1184</v>
      </c>
      <c r="I116" s="6" t="s">
        <v>1140</v>
      </c>
      <c r="J116" s="7">
        <v>0.91100000000000003</v>
      </c>
      <c r="K116" s="7">
        <v>1E-3</v>
      </c>
      <c r="L116" s="7">
        <v>8.7999999999999995E-2</v>
      </c>
      <c r="M116" s="5" t="s">
        <v>2</v>
      </c>
      <c r="N116" s="5" t="s">
        <v>958</v>
      </c>
      <c r="O116" s="5" t="s">
        <v>951</v>
      </c>
      <c r="P116" s="5" t="s">
        <v>5</v>
      </c>
      <c r="Q116" s="5" t="s">
        <v>971</v>
      </c>
    </row>
    <row r="117" spans="1:17" x14ac:dyDescent="0.2">
      <c r="A117" s="5">
        <v>114</v>
      </c>
      <c r="B117" s="5" t="s">
        <v>128</v>
      </c>
      <c r="C117" s="5" t="s">
        <v>539</v>
      </c>
      <c r="D117" s="5" t="s">
        <v>539</v>
      </c>
      <c r="E117" s="5" t="s">
        <v>128</v>
      </c>
      <c r="F117" s="6" t="s">
        <v>5</v>
      </c>
      <c r="G117" s="6" t="s">
        <v>1201</v>
      </c>
      <c r="H117" s="6" t="s">
        <v>1140</v>
      </c>
      <c r="I117" s="6" t="s">
        <v>1140</v>
      </c>
      <c r="J117" s="7">
        <v>0.71730000000000005</v>
      </c>
      <c r="K117" s="7">
        <v>0.28270000000000001</v>
      </c>
      <c r="L117" s="7">
        <v>0</v>
      </c>
      <c r="M117" s="5" t="s">
        <v>1240</v>
      </c>
      <c r="N117" s="5" t="s">
        <v>972</v>
      </c>
      <c r="O117" s="5" t="s">
        <v>951</v>
      </c>
      <c r="P117" s="5" t="s">
        <v>5</v>
      </c>
      <c r="Q117" s="5" t="s">
        <v>973</v>
      </c>
    </row>
    <row r="118" spans="1:17" x14ac:dyDescent="0.2">
      <c r="A118" s="5">
        <v>115</v>
      </c>
      <c r="B118" s="5" t="s">
        <v>129</v>
      </c>
      <c r="C118" s="5" t="s">
        <v>540</v>
      </c>
      <c r="D118" s="5" t="s">
        <v>540</v>
      </c>
      <c r="E118" s="5" t="s">
        <v>129</v>
      </c>
      <c r="F118" s="6" t="s">
        <v>5</v>
      </c>
      <c r="G118" s="6" t="s">
        <v>1200</v>
      </c>
      <c r="H118" s="6" t="s">
        <v>1184</v>
      </c>
      <c r="I118" s="6" t="s">
        <v>1140</v>
      </c>
      <c r="J118" s="7">
        <v>0.80130000000000001</v>
      </c>
      <c r="K118" s="7">
        <v>9.9699999999999997E-2</v>
      </c>
      <c r="L118" s="7">
        <v>9.9000000000000005E-2</v>
      </c>
      <c r="M118" s="5" t="s">
        <v>2</v>
      </c>
      <c r="N118" s="5" t="s">
        <v>958</v>
      </c>
      <c r="O118" s="5" t="s">
        <v>951</v>
      </c>
      <c r="P118" s="5" t="s">
        <v>5</v>
      </c>
      <c r="Q118" s="5" t="s">
        <v>974</v>
      </c>
    </row>
    <row r="119" spans="1:17" x14ac:dyDescent="0.2">
      <c r="A119" s="5">
        <v>116</v>
      </c>
      <c r="B119" s="5" t="s">
        <v>130</v>
      </c>
      <c r="C119" s="5" t="s">
        <v>757</v>
      </c>
      <c r="D119" s="5" t="s">
        <v>757</v>
      </c>
      <c r="E119" s="5" t="s">
        <v>130</v>
      </c>
      <c r="F119" s="6" t="s">
        <v>5</v>
      </c>
      <c r="G119" s="6" t="s">
        <v>1200</v>
      </c>
      <c r="H119" s="6" t="s">
        <v>1184</v>
      </c>
      <c r="I119" s="6" t="s">
        <v>1140</v>
      </c>
      <c r="J119" s="7">
        <v>0</v>
      </c>
      <c r="K119" s="7">
        <v>0.88990000000000002</v>
      </c>
      <c r="L119" s="7">
        <v>0.1101</v>
      </c>
      <c r="M119" s="5" t="s">
        <v>3</v>
      </c>
      <c r="N119" s="5" t="s">
        <v>958</v>
      </c>
      <c r="O119" s="5" t="s">
        <v>951</v>
      </c>
      <c r="P119" s="5" t="s">
        <v>5</v>
      </c>
      <c r="Q119" s="5" t="s">
        <v>975</v>
      </c>
    </row>
    <row r="120" spans="1:17" x14ac:dyDescent="0.2">
      <c r="A120" s="5">
        <v>117</v>
      </c>
      <c r="B120" s="5" t="s">
        <v>131</v>
      </c>
      <c r="C120" s="5" t="s">
        <v>541</v>
      </c>
      <c r="D120" s="5" t="s">
        <v>541</v>
      </c>
      <c r="E120" s="5" t="s">
        <v>131</v>
      </c>
      <c r="F120" s="6" t="s">
        <v>5</v>
      </c>
      <c r="G120" s="6" t="s">
        <v>1200</v>
      </c>
      <c r="H120" s="6" t="s">
        <v>1184</v>
      </c>
      <c r="I120" s="6" t="s">
        <v>1140</v>
      </c>
      <c r="J120" s="7">
        <v>0.98019999999999996</v>
      </c>
      <c r="K120" s="7">
        <v>1E-3</v>
      </c>
      <c r="L120" s="7">
        <v>1.8800000000000001E-2</v>
      </c>
      <c r="M120" s="5" t="s">
        <v>2</v>
      </c>
      <c r="N120" s="5" t="s">
        <v>958</v>
      </c>
      <c r="O120" s="5" t="s">
        <v>951</v>
      </c>
      <c r="P120" s="5" t="s">
        <v>5</v>
      </c>
      <c r="Q120" s="5"/>
    </row>
    <row r="121" spans="1:17" x14ac:dyDescent="0.2">
      <c r="A121" s="5">
        <v>118</v>
      </c>
      <c r="B121" s="5" t="s">
        <v>132</v>
      </c>
      <c r="C121" s="5" t="s">
        <v>542</v>
      </c>
      <c r="D121" s="5" t="s">
        <v>542</v>
      </c>
      <c r="E121" s="5" t="s">
        <v>132</v>
      </c>
      <c r="F121" s="6" t="s">
        <v>5</v>
      </c>
      <c r="G121" s="6" t="s">
        <v>1198</v>
      </c>
      <c r="H121" s="6" t="s">
        <v>1184</v>
      </c>
      <c r="I121" s="6" t="s">
        <v>1140</v>
      </c>
      <c r="J121" s="7">
        <v>0.74539999999999995</v>
      </c>
      <c r="K121" s="7">
        <v>2E-3</v>
      </c>
      <c r="L121" s="7">
        <v>0.25259999999999999</v>
      </c>
      <c r="M121" s="5" t="s">
        <v>1240</v>
      </c>
      <c r="N121" s="5" t="s">
        <v>958</v>
      </c>
      <c r="O121" s="5" t="s">
        <v>951</v>
      </c>
      <c r="P121" s="5" t="s">
        <v>5</v>
      </c>
      <c r="Q121" s="5" t="s">
        <v>975</v>
      </c>
    </row>
    <row r="122" spans="1:17" x14ac:dyDescent="0.2">
      <c r="A122" s="5">
        <v>119</v>
      </c>
      <c r="B122" s="5" t="s">
        <v>133</v>
      </c>
      <c r="C122" s="5" t="s">
        <v>758</v>
      </c>
      <c r="D122" s="5" t="s">
        <v>758</v>
      </c>
      <c r="E122" s="5" t="s">
        <v>133</v>
      </c>
      <c r="F122" s="6" t="s">
        <v>5</v>
      </c>
      <c r="G122" s="6" t="s">
        <v>1198</v>
      </c>
      <c r="H122" s="6" t="s">
        <v>1187</v>
      </c>
      <c r="I122" s="8" t="s">
        <v>1140</v>
      </c>
      <c r="J122" s="7">
        <v>0</v>
      </c>
      <c r="K122" s="7">
        <v>0.99</v>
      </c>
      <c r="L122" s="7">
        <v>0.01</v>
      </c>
      <c r="M122" s="5" t="s">
        <v>3</v>
      </c>
      <c r="N122" s="5" t="s">
        <v>934</v>
      </c>
      <c r="O122" s="5" t="s">
        <v>951</v>
      </c>
      <c r="P122" s="5" t="s">
        <v>5</v>
      </c>
      <c r="Q122" s="5"/>
    </row>
    <row r="123" spans="1:17" x14ac:dyDescent="0.2">
      <c r="A123" s="5">
        <v>120</v>
      </c>
      <c r="B123" s="5" t="s">
        <v>134</v>
      </c>
      <c r="C123" s="5" t="s">
        <v>759</v>
      </c>
      <c r="D123" s="5" t="s">
        <v>1096</v>
      </c>
      <c r="E123" s="5" t="s">
        <v>134</v>
      </c>
      <c r="F123" s="6" t="s">
        <v>5</v>
      </c>
      <c r="G123" s="6" t="s">
        <v>1201</v>
      </c>
      <c r="H123" s="6" t="s">
        <v>1178</v>
      </c>
      <c r="I123" s="6" t="s">
        <v>1140</v>
      </c>
      <c r="J123" s="7">
        <v>1E-3</v>
      </c>
      <c r="K123" s="7">
        <v>0.999</v>
      </c>
      <c r="L123" s="7">
        <v>0</v>
      </c>
      <c r="M123" s="5" t="s">
        <v>3</v>
      </c>
      <c r="N123" s="5" t="s">
        <v>940</v>
      </c>
      <c r="O123" s="5" t="s">
        <v>931</v>
      </c>
      <c r="P123" s="5" t="s">
        <v>5</v>
      </c>
      <c r="Q123" s="5" t="s">
        <v>932</v>
      </c>
    </row>
    <row r="124" spans="1:17" x14ac:dyDescent="0.2">
      <c r="A124" s="5">
        <v>121</v>
      </c>
      <c r="B124" s="5" t="s">
        <v>135</v>
      </c>
      <c r="C124" s="5" t="s">
        <v>760</v>
      </c>
      <c r="D124" s="5" t="s">
        <v>760</v>
      </c>
      <c r="E124" s="5" t="s">
        <v>1224</v>
      </c>
      <c r="F124" s="6" t="s">
        <v>5</v>
      </c>
      <c r="G124" s="6" t="s">
        <v>1140</v>
      </c>
      <c r="H124" s="6" t="s">
        <v>1140</v>
      </c>
      <c r="I124" s="8" t="s">
        <v>1140</v>
      </c>
      <c r="J124" s="7">
        <v>1.9E-3</v>
      </c>
      <c r="K124" s="7">
        <v>0.99809999999999999</v>
      </c>
      <c r="L124" s="7">
        <v>0</v>
      </c>
      <c r="M124" s="5" t="s">
        <v>3</v>
      </c>
      <c r="N124" s="5" t="s">
        <v>976</v>
      </c>
      <c r="O124" s="5" t="s">
        <v>951</v>
      </c>
      <c r="P124" s="5" t="s">
        <v>5</v>
      </c>
      <c r="Q124" s="5" t="s">
        <v>932</v>
      </c>
    </row>
    <row r="125" spans="1:17" x14ac:dyDescent="0.2">
      <c r="A125" s="5">
        <v>122</v>
      </c>
      <c r="B125" s="5" t="s">
        <v>136</v>
      </c>
      <c r="C125" s="9" t="s">
        <v>1216</v>
      </c>
      <c r="D125" s="5" t="s">
        <v>136</v>
      </c>
      <c r="E125" s="5" t="s">
        <v>1224</v>
      </c>
      <c r="F125" s="6" t="s">
        <v>5</v>
      </c>
      <c r="G125" s="6" t="s">
        <v>1140</v>
      </c>
      <c r="H125" s="6" t="s">
        <v>1140</v>
      </c>
      <c r="I125" s="6" t="s">
        <v>1140</v>
      </c>
      <c r="J125" s="7">
        <v>0.2233</v>
      </c>
      <c r="K125" s="7">
        <v>0</v>
      </c>
      <c r="L125" s="7">
        <v>0.77669999999999995</v>
      </c>
      <c r="M125" s="5" t="s">
        <v>1</v>
      </c>
      <c r="N125" s="5" t="s">
        <v>929</v>
      </c>
      <c r="O125" s="5" t="s">
        <v>954</v>
      </c>
      <c r="P125" s="5" t="s">
        <v>5</v>
      </c>
      <c r="Q125" s="5"/>
    </row>
    <row r="126" spans="1:17" x14ac:dyDescent="0.2">
      <c r="A126" s="5">
        <v>123</v>
      </c>
      <c r="B126" s="5" t="s">
        <v>137</v>
      </c>
      <c r="C126" s="5" t="s">
        <v>761</v>
      </c>
      <c r="D126" s="5" t="s">
        <v>761</v>
      </c>
      <c r="E126" s="5" t="s">
        <v>137</v>
      </c>
      <c r="F126" s="6" t="s">
        <v>1199</v>
      </c>
      <c r="G126" s="6" t="s">
        <v>8</v>
      </c>
      <c r="H126" s="6" t="s">
        <v>1142</v>
      </c>
      <c r="I126" s="6" t="s">
        <v>1141</v>
      </c>
      <c r="J126" s="7">
        <v>0</v>
      </c>
      <c r="K126" s="7">
        <v>0.94499999999999995</v>
      </c>
      <c r="L126" s="7">
        <v>5.5E-2</v>
      </c>
      <c r="M126" s="5" t="s">
        <v>3</v>
      </c>
      <c r="N126" s="5" t="s">
        <v>958</v>
      </c>
      <c r="O126" s="5" t="s">
        <v>931</v>
      </c>
      <c r="P126" s="5" t="s">
        <v>8</v>
      </c>
      <c r="Q126" s="5"/>
    </row>
    <row r="127" spans="1:17" x14ac:dyDescent="0.2">
      <c r="A127" s="5">
        <v>124</v>
      </c>
      <c r="B127" s="5" t="s">
        <v>138</v>
      </c>
      <c r="C127" s="5" t="s">
        <v>762</v>
      </c>
      <c r="D127" s="5" t="s">
        <v>762</v>
      </c>
      <c r="E127" s="5" t="s">
        <v>1224</v>
      </c>
      <c r="F127" s="6" t="s">
        <v>1199</v>
      </c>
      <c r="G127" s="6" t="s">
        <v>8</v>
      </c>
      <c r="H127" s="6" t="s">
        <v>1143</v>
      </c>
      <c r="I127" s="6" t="s">
        <v>1141</v>
      </c>
      <c r="J127" s="7">
        <v>0.79449999999999998</v>
      </c>
      <c r="K127" s="7">
        <v>0.14360000000000001</v>
      </c>
      <c r="L127" s="7">
        <v>6.2E-2</v>
      </c>
      <c r="M127" s="5" t="s">
        <v>2</v>
      </c>
      <c r="N127" s="5" t="s">
        <v>977</v>
      </c>
      <c r="O127" s="5" t="s">
        <v>951</v>
      </c>
      <c r="P127" s="5" t="s">
        <v>8</v>
      </c>
      <c r="Q127" s="5"/>
    </row>
    <row r="128" spans="1:17" x14ac:dyDescent="0.2">
      <c r="A128" s="5">
        <v>125</v>
      </c>
      <c r="B128" s="5" t="s">
        <v>139</v>
      </c>
      <c r="C128" s="5" t="s">
        <v>763</v>
      </c>
      <c r="D128" s="5" t="s">
        <v>763</v>
      </c>
      <c r="E128" s="5" t="s">
        <v>139</v>
      </c>
      <c r="F128" s="6" t="s">
        <v>5</v>
      </c>
      <c r="G128" s="6" t="s">
        <v>8</v>
      </c>
      <c r="H128" s="6" t="s">
        <v>1145</v>
      </c>
      <c r="I128" s="6" t="s">
        <v>1144</v>
      </c>
      <c r="J128" s="7">
        <v>0.998</v>
      </c>
      <c r="K128" s="7">
        <v>1E-3</v>
      </c>
      <c r="L128" s="7">
        <v>1E-3</v>
      </c>
      <c r="M128" s="5" t="s">
        <v>2</v>
      </c>
      <c r="N128" s="5" t="s">
        <v>934</v>
      </c>
      <c r="O128" s="5" t="s">
        <v>951</v>
      </c>
      <c r="P128" s="5" t="s">
        <v>8</v>
      </c>
      <c r="Q128" s="5" t="s">
        <v>978</v>
      </c>
    </row>
    <row r="129" spans="1:17" x14ac:dyDescent="0.2">
      <c r="A129" s="5">
        <v>126</v>
      </c>
      <c r="B129" s="5" t="s">
        <v>140</v>
      </c>
      <c r="C129" s="5" t="s">
        <v>764</v>
      </c>
      <c r="D129" s="5" t="s">
        <v>764</v>
      </c>
      <c r="E129" s="5" t="s">
        <v>140</v>
      </c>
      <c r="F129" s="6" t="s">
        <v>5</v>
      </c>
      <c r="G129" s="6" t="s">
        <v>8</v>
      </c>
      <c r="H129" s="6" t="s">
        <v>1145</v>
      </c>
      <c r="I129" s="6" t="s">
        <v>1146</v>
      </c>
      <c r="J129" s="7">
        <v>1E-3</v>
      </c>
      <c r="K129" s="7">
        <v>0.999</v>
      </c>
      <c r="L129" s="7">
        <v>0</v>
      </c>
      <c r="M129" s="5" t="s">
        <v>3</v>
      </c>
      <c r="N129" s="5" t="s">
        <v>938</v>
      </c>
      <c r="O129" s="5" t="s">
        <v>951</v>
      </c>
      <c r="P129" s="5" t="s">
        <v>8</v>
      </c>
      <c r="Q129" s="5" t="s">
        <v>945</v>
      </c>
    </row>
    <row r="130" spans="1:17" x14ac:dyDescent="0.2">
      <c r="A130" s="5">
        <v>127</v>
      </c>
      <c r="B130" s="5" t="s">
        <v>141</v>
      </c>
      <c r="C130" s="5" t="s">
        <v>765</v>
      </c>
      <c r="D130" s="5" t="s">
        <v>765</v>
      </c>
      <c r="E130" s="5" t="s">
        <v>141</v>
      </c>
      <c r="F130" s="6" t="s">
        <v>1220</v>
      </c>
      <c r="G130" s="6" t="s">
        <v>8</v>
      </c>
      <c r="H130" s="6" t="s">
        <v>1148</v>
      </c>
      <c r="I130" s="6" t="s">
        <v>1147</v>
      </c>
      <c r="J130" s="7">
        <v>0</v>
      </c>
      <c r="K130" s="7">
        <v>1</v>
      </c>
      <c r="L130" s="7">
        <v>0</v>
      </c>
      <c r="M130" s="5" t="s">
        <v>3</v>
      </c>
      <c r="N130" s="5" t="s">
        <v>933</v>
      </c>
      <c r="O130" s="5" t="s">
        <v>951</v>
      </c>
      <c r="P130" s="5" t="s">
        <v>8</v>
      </c>
      <c r="Q130" s="5"/>
    </row>
    <row r="131" spans="1:17" x14ac:dyDescent="0.2">
      <c r="A131" s="5">
        <v>128</v>
      </c>
      <c r="B131" s="5" t="s">
        <v>142</v>
      </c>
      <c r="C131" s="5" t="s">
        <v>543</v>
      </c>
      <c r="D131" s="5" t="s">
        <v>1097</v>
      </c>
      <c r="E131" s="5" t="s">
        <v>1224</v>
      </c>
      <c r="F131" s="6" t="s">
        <v>1221</v>
      </c>
      <c r="G131" s="6" t="s">
        <v>8</v>
      </c>
      <c r="H131" s="6" t="s">
        <v>1150</v>
      </c>
      <c r="I131" s="6" t="s">
        <v>1149</v>
      </c>
      <c r="J131" s="7">
        <v>0.107</v>
      </c>
      <c r="K131" s="7">
        <v>0</v>
      </c>
      <c r="L131" s="7">
        <v>0.89300000000000002</v>
      </c>
      <c r="M131" s="5" t="s">
        <v>1</v>
      </c>
      <c r="N131" s="5" t="s">
        <v>979</v>
      </c>
      <c r="O131" s="5" t="s">
        <v>951</v>
      </c>
      <c r="P131" s="5" t="s">
        <v>8</v>
      </c>
      <c r="Q131" s="5" t="s">
        <v>980</v>
      </c>
    </row>
    <row r="132" spans="1:17" x14ac:dyDescent="0.2">
      <c r="A132" s="5">
        <v>129</v>
      </c>
      <c r="B132" s="5" t="s">
        <v>143</v>
      </c>
      <c r="C132" s="5" t="s">
        <v>766</v>
      </c>
      <c r="D132" s="5" t="s">
        <v>766</v>
      </c>
      <c r="E132" s="5" t="s">
        <v>143</v>
      </c>
      <c r="F132" s="6" t="s">
        <v>1221</v>
      </c>
      <c r="G132" s="6" t="s">
        <v>8</v>
      </c>
      <c r="H132" s="6" t="s">
        <v>1150</v>
      </c>
      <c r="I132" s="6" t="s">
        <v>1151</v>
      </c>
      <c r="J132" s="7">
        <v>0</v>
      </c>
      <c r="K132" s="7">
        <v>1</v>
      </c>
      <c r="L132" s="7">
        <v>0</v>
      </c>
      <c r="M132" s="5" t="s">
        <v>3</v>
      </c>
      <c r="N132" s="5" t="s">
        <v>958</v>
      </c>
      <c r="O132" s="5" t="s">
        <v>951</v>
      </c>
      <c r="P132" s="5" t="s">
        <v>8</v>
      </c>
      <c r="Q132" s="5"/>
    </row>
    <row r="133" spans="1:17" x14ac:dyDescent="0.2">
      <c r="A133" s="5">
        <v>130</v>
      </c>
      <c r="B133" s="5" t="s">
        <v>144</v>
      </c>
      <c r="C133" s="5" t="s">
        <v>767</v>
      </c>
      <c r="D133" s="5" t="s">
        <v>767</v>
      </c>
      <c r="E133" s="5" t="s">
        <v>1224</v>
      </c>
      <c r="F133" s="6" t="s">
        <v>1221</v>
      </c>
      <c r="G133" s="6" t="s">
        <v>8</v>
      </c>
      <c r="H133" s="6" t="s">
        <v>1150</v>
      </c>
      <c r="I133" s="6" t="s">
        <v>1152</v>
      </c>
      <c r="J133" s="7">
        <v>0</v>
      </c>
      <c r="K133" s="7">
        <v>1E-3</v>
      </c>
      <c r="L133" s="7">
        <v>0.999</v>
      </c>
      <c r="M133" s="5" t="s">
        <v>1</v>
      </c>
      <c r="N133" s="5" t="s">
        <v>981</v>
      </c>
      <c r="O133" s="5" t="s">
        <v>931</v>
      </c>
      <c r="P133" s="5" t="s">
        <v>8</v>
      </c>
      <c r="Q133" s="5"/>
    </row>
    <row r="134" spans="1:17" x14ac:dyDescent="0.2">
      <c r="A134" s="5">
        <v>131</v>
      </c>
      <c r="B134" s="5" t="s">
        <v>145</v>
      </c>
      <c r="C134" s="5" t="s">
        <v>768</v>
      </c>
      <c r="D134" s="5" t="s">
        <v>768</v>
      </c>
      <c r="E134" s="5" t="s">
        <v>145</v>
      </c>
      <c r="F134" s="6" t="s">
        <v>1220</v>
      </c>
      <c r="G134" s="6" t="s">
        <v>8</v>
      </c>
      <c r="H134" s="6" t="s">
        <v>1153</v>
      </c>
      <c r="I134" s="6" t="s">
        <v>1151</v>
      </c>
      <c r="J134" s="7">
        <v>0.72470000000000001</v>
      </c>
      <c r="K134" s="7">
        <v>0.27529999999999999</v>
      </c>
      <c r="L134" s="7">
        <v>0</v>
      </c>
      <c r="M134" s="5" t="s">
        <v>1240</v>
      </c>
      <c r="N134" s="5" t="s">
        <v>940</v>
      </c>
      <c r="O134" s="5" t="s">
        <v>951</v>
      </c>
      <c r="P134" s="5" t="s">
        <v>8</v>
      </c>
      <c r="Q134" s="5"/>
    </row>
    <row r="135" spans="1:17" x14ac:dyDescent="0.2">
      <c r="A135" s="5">
        <v>132</v>
      </c>
      <c r="B135" s="5" t="s">
        <v>146</v>
      </c>
      <c r="C135" s="5" t="s">
        <v>769</v>
      </c>
      <c r="D135" s="5" t="s">
        <v>769</v>
      </c>
      <c r="E135" s="5" t="s">
        <v>146</v>
      </c>
      <c r="F135" s="6" t="s">
        <v>1221</v>
      </c>
      <c r="G135" s="6" t="s">
        <v>8</v>
      </c>
      <c r="H135" s="6" t="s">
        <v>1154</v>
      </c>
      <c r="I135" s="6" t="s">
        <v>1151</v>
      </c>
      <c r="J135" s="7">
        <v>0</v>
      </c>
      <c r="K135" s="7">
        <v>1</v>
      </c>
      <c r="L135" s="7">
        <v>0</v>
      </c>
      <c r="M135" s="5" t="s">
        <v>3</v>
      </c>
      <c r="N135" s="5" t="s">
        <v>982</v>
      </c>
      <c r="O135" s="5" t="s">
        <v>951</v>
      </c>
      <c r="P135" s="5" t="s">
        <v>8</v>
      </c>
      <c r="Q135" s="5"/>
    </row>
    <row r="136" spans="1:17" x14ac:dyDescent="0.2">
      <c r="A136" s="5">
        <v>133</v>
      </c>
      <c r="B136" s="5" t="s">
        <v>147</v>
      </c>
      <c r="C136" s="5" t="s">
        <v>770</v>
      </c>
      <c r="D136" s="5" t="s">
        <v>770</v>
      </c>
      <c r="E136" s="5" t="s">
        <v>147</v>
      </c>
      <c r="F136" s="6" t="s">
        <v>1220</v>
      </c>
      <c r="G136" s="6" t="s">
        <v>8</v>
      </c>
      <c r="H136" s="6" t="s">
        <v>1153</v>
      </c>
      <c r="I136" s="6" t="s">
        <v>1155</v>
      </c>
      <c r="J136" s="7">
        <v>0.95389999999999997</v>
      </c>
      <c r="K136" s="7">
        <v>1E-3</v>
      </c>
      <c r="L136" s="7">
        <v>4.5100000000000001E-2</v>
      </c>
      <c r="M136" s="5" t="s">
        <v>2</v>
      </c>
      <c r="N136" s="5" t="s">
        <v>983</v>
      </c>
      <c r="O136" s="5" t="s">
        <v>931</v>
      </c>
      <c r="P136" s="5" t="s">
        <v>8</v>
      </c>
      <c r="Q136" s="5"/>
    </row>
    <row r="137" spans="1:17" x14ac:dyDescent="0.2">
      <c r="A137" s="5">
        <v>134</v>
      </c>
      <c r="B137" s="5" t="s">
        <v>148</v>
      </c>
      <c r="C137" s="5" t="s">
        <v>771</v>
      </c>
      <c r="D137" s="5" t="s">
        <v>771</v>
      </c>
      <c r="E137" s="5" t="s">
        <v>148</v>
      </c>
      <c r="F137" s="6" t="s">
        <v>1220</v>
      </c>
      <c r="G137" s="6" t="s">
        <v>8</v>
      </c>
      <c r="H137" s="6" t="s">
        <v>1153</v>
      </c>
      <c r="I137" s="6" t="s">
        <v>1151</v>
      </c>
      <c r="J137" s="7">
        <v>0</v>
      </c>
      <c r="K137" s="7">
        <v>0.99390000000000001</v>
      </c>
      <c r="L137" s="7">
        <v>6.1000000000000004E-3</v>
      </c>
      <c r="M137" s="5" t="s">
        <v>3</v>
      </c>
      <c r="N137" s="5" t="s">
        <v>940</v>
      </c>
      <c r="O137" s="5" t="s">
        <v>931</v>
      </c>
      <c r="P137" s="5" t="s">
        <v>8</v>
      </c>
      <c r="Q137" s="5"/>
    </row>
    <row r="138" spans="1:17" x14ac:dyDescent="0.2">
      <c r="A138" s="5">
        <v>135</v>
      </c>
      <c r="B138" s="5" t="s">
        <v>149</v>
      </c>
      <c r="C138" s="5" t="s">
        <v>772</v>
      </c>
      <c r="D138" s="5" t="s">
        <v>772</v>
      </c>
      <c r="E138" s="5" t="s">
        <v>149</v>
      </c>
      <c r="F138" s="6" t="s">
        <v>1220</v>
      </c>
      <c r="G138" s="6" t="s">
        <v>8</v>
      </c>
      <c r="H138" s="6" t="s">
        <v>1153</v>
      </c>
      <c r="I138" s="6" t="s">
        <v>1151</v>
      </c>
      <c r="J138" s="7">
        <v>0</v>
      </c>
      <c r="K138" s="7">
        <v>1</v>
      </c>
      <c r="L138" s="7">
        <v>0</v>
      </c>
      <c r="M138" s="5" t="s">
        <v>3</v>
      </c>
      <c r="N138" s="5" t="s">
        <v>940</v>
      </c>
      <c r="O138" s="5" t="s">
        <v>931</v>
      </c>
      <c r="P138" s="5" t="s">
        <v>8</v>
      </c>
      <c r="Q138" s="5"/>
    </row>
    <row r="139" spans="1:17" x14ac:dyDescent="0.2">
      <c r="A139" s="5">
        <v>136</v>
      </c>
      <c r="B139" s="5" t="s">
        <v>150</v>
      </c>
      <c r="C139" s="5" t="s">
        <v>773</v>
      </c>
      <c r="D139" s="5" t="s">
        <v>773</v>
      </c>
      <c r="E139" s="5" t="s">
        <v>150</v>
      </c>
      <c r="F139" s="6" t="s">
        <v>1220</v>
      </c>
      <c r="G139" s="6" t="s">
        <v>8</v>
      </c>
      <c r="H139" s="6" t="s">
        <v>1148</v>
      </c>
      <c r="I139" s="6" t="s">
        <v>1151</v>
      </c>
      <c r="J139" s="7">
        <v>0.997</v>
      </c>
      <c r="K139" s="7">
        <v>2E-3</v>
      </c>
      <c r="L139" s="7">
        <v>1E-3</v>
      </c>
      <c r="M139" s="5" t="s">
        <v>2</v>
      </c>
      <c r="N139" s="5" t="s">
        <v>979</v>
      </c>
      <c r="O139" s="5" t="s">
        <v>931</v>
      </c>
      <c r="P139" s="5" t="s">
        <v>8</v>
      </c>
      <c r="Q139" s="5"/>
    </row>
    <row r="140" spans="1:17" x14ac:dyDescent="0.2">
      <c r="A140" s="5">
        <v>137</v>
      </c>
      <c r="B140" s="5" t="s">
        <v>151</v>
      </c>
      <c r="C140" s="5" t="s">
        <v>774</v>
      </c>
      <c r="D140" s="5" t="s">
        <v>774</v>
      </c>
      <c r="E140" s="5" t="s">
        <v>151</v>
      </c>
      <c r="F140" s="6" t="s">
        <v>1220</v>
      </c>
      <c r="G140" s="6" t="s">
        <v>8</v>
      </c>
      <c r="H140" s="6" t="s">
        <v>1148</v>
      </c>
      <c r="I140" s="6" t="s">
        <v>1151</v>
      </c>
      <c r="J140" s="7">
        <v>0.98370000000000002</v>
      </c>
      <c r="K140" s="7">
        <v>1.24E-2</v>
      </c>
      <c r="L140" s="7">
        <v>3.8999999999999998E-3</v>
      </c>
      <c r="M140" s="5" t="s">
        <v>2</v>
      </c>
      <c r="N140" s="5" t="s">
        <v>984</v>
      </c>
      <c r="O140" s="5" t="s">
        <v>951</v>
      </c>
      <c r="P140" s="5" t="s">
        <v>8</v>
      </c>
      <c r="Q140" s="5"/>
    </row>
    <row r="141" spans="1:17" x14ac:dyDescent="0.2">
      <c r="A141" s="5">
        <v>138</v>
      </c>
      <c r="B141" s="5" t="s">
        <v>152</v>
      </c>
      <c r="C141" s="5" t="s">
        <v>775</v>
      </c>
      <c r="D141" s="5" t="s">
        <v>775</v>
      </c>
      <c r="E141" s="5" t="s">
        <v>152</v>
      </c>
      <c r="F141" s="6" t="s">
        <v>1220</v>
      </c>
      <c r="G141" s="6" t="s">
        <v>8</v>
      </c>
      <c r="H141" s="6" t="s">
        <v>1148</v>
      </c>
      <c r="I141" s="6" t="s">
        <v>1151</v>
      </c>
      <c r="J141" s="7">
        <v>0.97599999999999998</v>
      </c>
      <c r="K141" s="7">
        <v>4.1000000000000003E-3</v>
      </c>
      <c r="L141" s="7">
        <v>1.9900000000000001E-2</v>
      </c>
      <c r="M141" s="5" t="s">
        <v>2</v>
      </c>
      <c r="N141" s="5" t="s">
        <v>946</v>
      </c>
      <c r="O141" s="5" t="s">
        <v>951</v>
      </c>
      <c r="P141" s="5" t="s">
        <v>8</v>
      </c>
      <c r="Q141" s="5"/>
    </row>
    <row r="142" spans="1:17" x14ac:dyDescent="0.2">
      <c r="A142" s="5">
        <v>139</v>
      </c>
      <c r="B142" s="5" t="s">
        <v>153</v>
      </c>
      <c r="C142" s="5" t="s">
        <v>544</v>
      </c>
      <c r="D142" s="5" t="s">
        <v>1098</v>
      </c>
      <c r="E142" s="5" t="s">
        <v>153</v>
      </c>
      <c r="F142" s="6" t="s">
        <v>1221</v>
      </c>
      <c r="G142" s="6" t="s">
        <v>8</v>
      </c>
      <c r="H142" s="6" t="s">
        <v>1150</v>
      </c>
      <c r="I142" s="6" t="s">
        <v>1151</v>
      </c>
      <c r="J142" s="7">
        <v>0</v>
      </c>
      <c r="K142" s="7">
        <v>1</v>
      </c>
      <c r="L142" s="7">
        <v>0</v>
      </c>
      <c r="M142" s="5" t="s">
        <v>3</v>
      </c>
      <c r="N142" s="5" t="s">
        <v>934</v>
      </c>
      <c r="O142" s="5" t="s">
        <v>951</v>
      </c>
      <c r="P142" s="5" t="s">
        <v>8</v>
      </c>
      <c r="Q142" s="5" t="s">
        <v>939</v>
      </c>
    </row>
    <row r="143" spans="1:17" x14ac:dyDescent="0.2">
      <c r="A143" s="5">
        <v>140</v>
      </c>
      <c r="B143" s="5" t="s">
        <v>154</v>
      </c>
      <c r="C143" s="5" t="s">
        <v>776</v>
      </c>
      <c r="D143" s="5" t="s">
        <v>776</v>
      </c>
      <c r="E143" s="5" t="s">
        <v>154</v>
      </c>
      <c r="F143" s="6" t="s">
        <v>1221</v>
      </c>
      <c r="G143" s="6" t="s">
        <v>8</v>
      </c>
      <c r="H143" s="6" t="s">
        <v>1154</v>
      </c>
      <c r="I143" s="6" t="s">
        <v>1151</v>
      </c>
      <c r="J143" s="7">
        <v>0</v>
      </c>
      <c r="K143" s="7">
        <v>0.98599999999999999</v>
      </c>
      <c r="L143" s="7">
        <v>1.4E-2</v>
      </c>
      <c r="M143" s="5" t="s">
        <v>3</v>
      </c>
      <c r="N143" s="5" t="s">
        <v>985</v>
      </c>
      <c r="O143" s="5" t="s">
        <v>951</v>
      </c>
      <c r="P143" s="5" t="s">
        <v>8</v>
      </c>
      <c r="Q143" s="5"/>
    </row>
    <row r="144" spans="1:17" x14ac:dyDescent="0.2">
      <c r="A144" s="5">
        <v>141</v>
      </c>
      <c r="B144" s="5" t="s">
        <v>155</v>
      </c>
      <c r="C144" s="5" t="s">
        <v>777</v>
      </c>
      <c r="D144" s="5" t="s">
        <v>777</v>
      </c>
      <c r="E144" s="5" t="s">
        <v>155</v>
      </c>
      <c r="F144" s="6" t="s">
        <v>1221</v>
      </c>
      <c r="G144" s="6" t="s">
        <v>8</v>
      </c>
      <c r="H144" s="6" t="s">
        <v>1154</v>
      </c>
      <c r="I144" s="6" t="s">
        <v>1156</v>
      </c>
      <c r="J144" s="7">
        <v>0.81920000000000004</v>
      </c>
      <c r="K144" s="7">
        <v>0</v>
      </c>
      <c r="L144" s="7">
        <v>0.18079999999999999</v>
      </c>
      <c r="M144" s="5" t="s">
        <v>2</v>
      </c>
      <c r="N144" s="5" t="s">
        <v>986</v>
      </c>
      <c r="O144" s="5" t="s">
        <v>931</v>
      </c>
      <c r="P144" s="5" t="s">
        <v>8</v>
      </c>
      <c r="Q144" s="5" t="s">
        <v>987</v>
      </c>
    </row>
    <row r="145" spans="1:17" x14ac:dyDescent="0.2">
      <c r="A145" s="5">
        <v>142</v>
      </c>
      <c r="B145" s="5" t="s">
        <v>156</v>
      </c>
      <c r="C145" s="5" t="s">
        <v>778</v>
      </c>
      <c r="D145" s="5" t="s">
        <v>778</v>
      </c>
      <c r="E145" s="5" t="s">
        <v>1224</v>
      </c>
      <c r="F145" s="6" t="s">
        <v>1220</v>
      </c>
      <c r="G145" s="6" t="s">
        <v>8</v>
      </c>
      <c r="H145" s="6" t="s">
        <v>1157</v>
      </c>
      <c r="I145" s="6" t="s">
        <v>1151</v>
      </c>
      <c r="J145" s="7">
        <v>0.60409999999999997</v>
      </c>
      <c r="K145" s="7">
        <v>1E-3</v>
      </c>
      <c r="L145" s="7">
        <v>0.39489999999999997</v>
      </c>
      <c r="M145" s="5" t="s">
        <v>1240</v>
      </c>
      <c r="N145" s="5" t="s">
        <v>982</v>
      </c>
      <c r="O145" s="5" t="s">
        <v>931</v>
      </c>
      <c r="P145" s="5" t="s">
        <v>8</v>
      </c>
      <c r="Q145" s="5"/>
    </row>
    <row r="146" spans="1:17" x14ac:dyDescent="0.2">
      <c r="A146" s="5">
        <v>143</v>
      </c>
      <c r="B146" s="5" t="s">
        <v>157</v>
      </c>
      <c r="C146" s="5" t="s">
        <v>545</v>
      </c>
      <c r="D146" s="5" t="s">
        <v>1099</v>
      </c>
      <c r="E146" s="5" t="s">
        <v>157</v>
      </c>
      <c r="F146" s="6" t="s">
        <v>1221</v>
      </c>
      <c r="G146" s="6" t="s">
        <v>8</v>
      </c>
      <c r="H146" s="6" t="s">
        <v>1150</v>
      </c>
      <c r="I146" s="6" t="s">
        <v>1149</v>
      </c>
      <c r="J146" s="7">
        <v>0</v>
      </c>
      <c r="K146" s="7">
        <v>0</v>
      </c>
      <c r="L146" s="7">
        <v>1</v>
      </c>
      <c r="M146" s="5" t="s">
        <v>1</v>
      </c>
      <c r="N146" s="5" t="s">
        <v>938</v>
      </c>
      <c r="O146" s="5" t="s">
        <v>954</v>
      </c>
      <c r="P146" s="5" t="s">
        <v>8</v>
      </c>
      <c r="Q146" s="5"/>
    </row>
    <row r="147" spans="1:17" x14ac:dyDescent="0.2">
      <c r="A147" s="5">
        <v>144</v>
      </c>
      <c r="B147" s="5" t="s">
        <v>158</v>
      </c>
      <c r="C147" s="5" t="s">
        <v>779</v>
      </c>
      <c r="D147" s="5" t="s">
        <v>779</v>
      </c>
      <c r="E147" s="5" t="s">
        <v>1224</v>
      </c>
      <c r="F147" s="6" t="s">
        <v>1221</v>
      </c>
      <c r="G147" s="6" t="s">
        <v>8</v>
      </c>
      <c r="H147" s="6" t="s">
        <v>1154</v>
      </c>
      <c r="I147" s="6" t="s">
        <v>1151</v>
      </c>
      <c r="J147" s="7">
        <v>0.999</v>
      </c>
      <c r="K147" s="7">
        <v>1E-3</v>
      </c>
      <c r="L147" s="7">
        <v>0</v>
      </c>
      <c r="M147" s="5" t="s">
        <v>2</v>
      </c>
      <c r="N147" s="5" t="s">
        <v>958</v>
      </c>
      <c r="O147" s="5" t="s">
        <v>931</v>
      </c>
      <c r="P147" s="5" t="s">
        <v>8</v>
      </c>
      <c r="Q147" s="5"/>
    </row>
    <row r="148" spans="1:17" x14ac:dyDescent="0.2">
      <c r="A148" s="5">
        <v>145</v>
      </c>
      <c r="B148" s="5" t="s">
        <v>159</v>
      </c>
      <c r="C148" s="5" t="s">
        <v>780</v>
      </c>
      <c r="D148" s="5" t="s">
        <v>780</v>
      </c>
      <c r="E148" s="5" t="s">
        <v>159</v>
      </c>
      <c r="F148" s="6" t="s">
        <v>1221</v>
      </c>
      <c r="G148" s="6" t="s">
        <v>8</v>
      </c>
      <c r="H148" s="6" t="s">
        <v>1150</v>
      </c>
      <c r="I148" s="6" t="s">
        <v>1149</v>
      </c>
      <c r="J148" s="7">
        <v>0</v>
      </c>
      <c r="K148" s="7">
        <v>0</v>
      </c>
      <c r="L148" s="7">
        <v>1</v>
      </c>
      <c r="M148" s="5" t="s">
        <v>1</v>
      </c>
      <c r="N148" s="5" t="s">
        <v>988</v>
      </c>
      <c r="O148" s="5" t="s">
        <v>954</v>
      </c>
      <c r="P148" s="5" t="s">
        <v>8</v>
      </c>
      <c r="Q148" s="5"/>
    </row>
    <row r="149" spans="1:17" x14ac:dyDescent="0.2">
      <c r="A149" s="5">
        <v>146</v>
      </c>
      <c r="B149" s="5" t="s">
        <v>160</v>
      </c>
      <c r="C149" s="5" t="s">
        <v>781</v>
      </c>
      <c r="D149" s="5" t="s">
        <v>781</v>
      </c>
      <c r="E149" s="5" t="s">
        <v>160</v>
      </c>
      <c r="F149" s="6" t="s">
        <v>1221</v>
      </c>
      <c r="G149" s="6" t="s">
        <v>8</v>
      </c>
      <c r="H149" s="6" t="s">
        <v>1150</v>
      </c>
      <c r="I149" s="6" t="s">
        <v>1151</v>
      </c>
      <c r="J149" s="7">
        <v>0.99780000000000002</v>
      </c>
      <c r="K149" s="7">
        <v>2.2000000000000001E-3</v>
      </c>
      <c r="L149" s="7">
        <v>0</v>
      </c>
      <c r="M149" s="5" t="s">
        <v>2</v>
      </c>
      <c r="N149" s="5" t="s">
        <v>958</v>
      </c>
      <c r="O149" s="5" t="s">
        <v>989</v>
      </c>
      <c r="P149" s="5" t="s">
        <v>8</v>
      </c>
      <c r="Q149" s="5" t="s">
        <v>990</v>
      </c>
    </row>
    <row r="150" spans="1:17" x14ac:dyDescent="0.2">
      <c r="A150" s="5">
        <v>147</v>
      </c>
      <c r="B150" s="5" t="s">
        <v>161</v>
      </c>
      <c r="C150" s="5" t="s">
        <v>782</v>
      </c>
      <c r="D150" s="5" t="s">
        <v>782</v>
      </c>
      <c r="E150" s="5" t="s">
        <v>161</v>
      </c>
      <c r="F150" s="6" t="s">
        <v>1221</v>
      </c>
      <c r="G150" s="6" t="s">
        <v>8</v>
      </c>
      <c r="H150" s="6" t="s">
        <v>1150</v>
      </c>
      <c r="I150" s="6" t="s">
        <v>1149</v>
      </c>
      <c r="J150" s="7">
        <v>0</v>
      </c>
      <c r="K150" s="7">
        <v>0</v>
      </c>
      <c r="L150" s="7">
        <v>1</v>
      </c>
      <c r="M150" s="5" t="s">
        <v>1</v>
      </c>
      <c r="N150" s="5" t="s">
        <v>979</v>
      </c>
      <c r="O150" s="5" t="s">
        <v>954</v>
      </c>
      <c r="P150" s="5" t="s">
        <v>8</v>
      </c>
      <c r="Q150" s="5" t="s">
        <v>975</v>
      </c>
    </row>
    <row r="151" spans="1:17" x14ac:dyDescent="0.2">
      <c r="A151" s="5">
        <v>148</v>
      </c>
      <c r="B151" s="5" t="s">
        <v>162</v>
      </c>
      <c r="C151" s="5" t="s">
        <v>783</v>
      </c>
      <c r="D151" s="5" t="s">
        <v>783</v>
      </c>
      <c r="E151" s="5" t="s">
        <v>162</v>
      </c>
      <c r="F151" s="6" t="s">
        <v>1220</v>
      </c>
      <c r="G151" s="6" t="s">
        <v>8</v>
      </c>
      <c r="H151" s="6" t="s">
        <v>1153</v>
      </c>
      <c r="I151" s="6" t="s">
        <v>1151</v>
      </c>
      <c r="J151" s="7">
        <v>0</v>
      </c>
      <c r="K151" s="7">
        <v>0.96499999999999997</v>
      </c>
      <c r="L151" s="7">
        <v>3.5000000000000003E-2</v>
      </c>
      <c r="M151" s="5" t="s">
        <v>3</v>
      </c>
      <c r="N151" s="5" t="s">
        <v>991</v>
      </c>
      <c r="O151" s="5" t="s">
        <v>931</v>
      </c>
      <c r="P151" s="5" t="s">
        <v>8</v>
      </c>
      <c r="Q151" s="5"/>
    </row>
    <row r="152" spans="1:17" x14ac:dyDescent="0.2">
      <c r="A152" s="5">
        <v>149</v>
      </c>
      <c r="B152" s="5" t="s">
        <v>163</v>
      </c>
      <c r="C152" s="5" t="s">
        <v>784</v>
      </c>
      <c r="D152" s="5" t="s">
        <v>784</v>
      </c>
      <c r="E152" s="5" t="s">
        <v>163</v>
      </c>
      <c r="F152" s="6" t="s">
        <v>1199</v>
      </c>
      <c r="G152" s="6" t="s">
        <v>8</v>
      </c>
      <c r="H152" s="6" t="s">
        <v>1142</v>
      </c>
      <c r="I152" s="6" t="s">
        <v>1151</v>
      </c>
      <c r="J152" s="7">
        <v>0.99709999999999999</v>
      </c>
      <c r="K152" s="7">
        <v>2.8999999999999998E-3</v>
      </c>
      <c r="L152" s="7">
        <v>0</v>
      </c>
      <c r="M152" s="5" t="s">
        <v>2</v>
      </c>
      <c r="N152" s="5" t="s">
        <v>982</v>
      </c>
      <c r="O152" s="5" t="s">
        <v>931</v>
      </c>
      <c r="P152" s="5" t="s">
        <v>8</v>
      </c>
      <c r="Q152" s="5"/>
    </row>
    <row r="153" spans="1:17" x14ac:dyDescent="0.2">
      <c r="A153" s="5">
        <v>150</v>
      </c>
      <c r="B153" s="5" t="s">
        <v>164</v>
      </c>
      <c r="C153" s="5" t="s">
        <v>785</v>
      </c>
      <c r="D153" s="5" t="s">
        <v>785</v>
      </c>
      <c r="E153" s="5" t="s">
        <v>1224</v>
      </c>
      <c r="F153" s="6" t="s">
        <v>1199</v>
      </c>
      <c r="G153" s="6" t="s">
        <v>8</v>
      </c>
      <c r="H153" s="6" t="s">
        <v>1158</v>
      </c>
      <c r="I153" s="6" t="s">
        <v>1151</v>
      </c>
      <c r="J153" s="7">
        <v>0</v>
      </c>
      <c r="K153" s="7">
        <v>1</v>
      </c>
      <c r="L153" s="7">
        <v>0</v>
      </c>
      <c r="M153" s="5" t="s">
        <v>3</v>
      </c>
      <c r="N153" s="5" t="s">
        <v>982</v>
      </c>
      <c r="O153" s="5" t="s">
        <v>931</v>
      </c>
      <c r="P153" s="5" t="s">
        <v>8</v>
      </c>
      <c r="Q153" s="5"/>
    </row>
    <row r="154" spans="1:17" x14ac:dyDescent="0.2">
      <c r="A154" s="5">
        <v>151</v>
      </c>
      <c r="B154" s="5" t="s">
        <v>165</v>
      </c>
      <c r="C154" s="5" t="s">
        <v>786</v>
      </c>
      <c r="D154" s="5" t="s">
        <v>786</v>
      </c>
      <c r="E154" s="5" t="s">
        <v>165</v>
      </c>
      <c r="F154" s="6" t="s">
        <v>1202</v>
      </c>
      <c r="G154" s="6" t="s">
        <v>8</v>
      </c>
      <c r="H154" s="6" t="s">
        <v>1159</v>
      </c>
      <c r="I154" s="6" t="s">
        <v>1151</v>
      </c>
      <c r="J154" s="7">
        <v>0</v>
      </c>
      <c r="K154" s="7">
        <v>1</v>
      </c>
      <c r="L154" s="7">
        <v>0</v>
      </c>
      <c r="M154" s="5" t="s">
        <v>3</v>
      </c>
      <c r="N154" s="5" t="s">
        <v>991</v>
      </c>
      <c r="O154" s="5" t="s">
        <v>954</v>
      </c>
      <c r="P154" s="5" t="s">
        <v>8</v>
      </c>
      <c r="Q154" s="5" t="s">
        <v>932</v>
      </c>
    </row>
    <row r="155" spans="1:17" x14ac:dyDescent="0.2">
      <c r="A155" s="5">
        <v>152</v>
      </c>
      <c r="B155" s="5" t="s">
        <v>166</v>
      </c>
      <c r="C155" s="5" t="s">
        <v>546</v>
      </c>
      <c r="D155" s="5" t="s">
        <v>1100</v>
      </c>
      <c r="E155" s="5" t="s">
        <v>1224</v>
      </c>
      <c r="F155" s="6" t="s">
        <v>1221</v>
      </c>
      <c r="G155" s="6" t="s">
        <v>8</v>
      </c>
      <c r="H155" s="6" t="s">
        <v>1150</v>
      </c>
      <c r="I155" s="6" t="s">
        <v>1149</v>
      </c>
      <c r="J155" s="7">
        <v>0.1065</v>
      </c>
      <c r="K155" s="7">
        <v>0</v>
      </c>
      <c r="L155" s="7">
        <v>0.89349999999999996</v>
      </c>
      <c r="M155" s="5" t="s">
        <v>1</v>
      </c>
      <c r="N155" s="5" t="s">
        <v>979</v>
      </c>
      <c r="O155" s="5" t="s">
        <v>951</v>
      </c>
      <c r="P155" s="5" t="s">
        <v>8</v>
      </c>
      <c r="Q155" s="5" t="s">
        <v>992</v>
      </c>
    </row>
    <row r="156" spans="1:17" x14ac:dyDescent="0.2">
      <c r="A156" s="5">
        <v>153</v>
      </c>
      <c r="B156" s="5" t="s">
        <v>167</v>
      </c>
      <c r="C156" s="5" t="s">
        <v>787</v>
      </c>
      <c r="D156" s="5" t="s">
        <v>787</v>
      </c>
      <c r="E156" s="5" t="s">
        <v>167</v>
      </c>
      <c r="F156" s="6" t="s">
        <v>5</v>
      </c>
      <c r="G156" s="6" t="s">
        <v>8</v>
      </c>
      <c r="H156" s="6" t="s">
        <v>1160</v>
      </c>
      <c r="I156" s="6" t="s">
        <v>1151</v>
      </c>
      <c r="J156" s="7">
        <v>0.99690000000000001</v>
      </c>
      <c r="K156" s="7">
        <v>3.0999999999999999E-3</v>
      </c>
      <c r="L156" s="7">
        <v>0</v>
      </c>
      <c r="M156" s="5" t="s">
        <v>2</v>
      </c>
      <c r="N156" s="5" t="s">
        <v>993</v>
      </c>
      <c r="O156" s="5" t="s">
        <v>931</v>
      </c>
      <c r="P156" s="5" t="s">
        <v>8</v>
      </c>
      <c r="Q156" s="5" t="s">
        <v>939</v>
      </c>
    </row>
    <row r="157" spans="1:17" x14ac:dyDescent="0.2">
      <c r="A157" s="5">
        <v>154</v>
      </c>
      <c r="B157" s="5" t="s">
        <v>168</v>
      </c>
      <c r="C157" s="5" t="s">
        <v>788</v>
      </c>
      <c r="D157" s="5" t="s">
        <v>788</v>
      </c>
      <c r="E157" s="5" t="s">
        <v>168</v>
      </c>
      <c r="F157" s="6" t="s">
        <v>1199</v>
      </c>
      <c r="G157" s="6" t="s">
        <v>8</v>
      </c>
      <c r="H157" s="6" t="s">
        <v>1143</v>
      </c>
      <c r="I157" s="6" t="s">
        <v>1161</v>
      </c>
      <c r="J157" s="7">
        <v>0</v>
      </c>
      <c r="K157" s="7">
        <v>0.96599999999999997</v>
      </c>
      <c r="L157" s="7">
        <v>3.4000000000000002E-2</v>
      </c>
      <c r="M157" s="5" t="s">
        <v>3</v>
      </c>
      <c r="N157" s="5" t="s">
        <v>994</v>
      </c>
      <c r="O157" s="5" t="s">
        <v>954</v>
      </c>
      <c r="P157" s="5" t="s">
        <v>8</v>
      </c>
      <c r="Q157" s="5"/>
    </row>
    <row r="158" spans="1:17" x14ac:dyDescent="0.2">
      <c r="A158" s="5">
        <v>155</v>
      </c>
      <c r="B158" s="5" t="s">
        <v>169</v>
      </c>
      <c r="C158" s="5" t="s">
        <v>789</v>
      </c>
      <c r="D158" s="5" t="s">
        <v>789</v>
      </c>
      <c r="E158" s="5" t="s">
        <v>169</v>
      </c>
      <c r="F158" s="6" t="s">
        <v>1199</v>
      </c>
      <c r="G158" s="6" t="s">
        <v>8</v>
      </c>
      <c r="H158" s="6" t="s">
        <v>1143</v>
      </c>
      <c r="I158" s="6" t="s">
        <v>1151</v>
      </c>
      <c r="J158" s="7">
        <v>1E-3</v>
      </c>
      <c r="K158" s="7">
        <v>0.877</v>
      </c>
      <c r="L158" s="7">
        <v>0.122</v>
      </c>
      <c r="M158" s="5" t="s">
        <v>3</v>
      </c>
      <c r="N158" s="5" t="s">
        <v>982</v>
      </c>
      <c r="O158" s="5" t="s">
        <v>951</v>
      </c>
      <c r="P158" s="5" t="s">
        <v>8</v>
      </c>
      <c r="Q158" s="5"/>
    </row>
    <row r="159" spans="1:17" x14ac:dyDescent="0.2">
      <c r="A159" s="5">
        <v>156</v>
      </c>
      <c r="B159" s="5" t="s">
        <v>170</v>
      </c>
      <c r="C159" s="5" t="s">
        <v>547</v>
      </c>
      <c r="D159" s="5" t="s">
        <v>1101</v>
      </c>
      <c r="E159" s="5" t="s">
        <v>1224</v>
      </c>
      <c r="F159" s="6" t="s">
        <v>1220</v>
      </c>
      <c r="G159" s="6" t="s">
        <v>8</v>
      </c>
      <c r="H159" s="6" t="s">
        <v>1162</v>
      </c>
      <c r="I159" s="6" t="s">
        <v>1151</v>
      </c>
      <c r="J159" s="7">
        <v>0</v>
      </c>
      <c r="K159" s="7">
        <v>1</v>
      </c>
      <c r="L159" s="7">
        <v>0</v>
      </c>
      <c r="M159" s="5" t="s">
        <v>3</v>
      </c>
      <c r="N159" s="5" t="s">
        <v>995</v>
      </c>
      <c r="O159" s="5" t="s">
        <v>954</v>
      </c>
      <c r="P159" s="5" t="s">
        <v>8</v>
      </c>
      <c r="Q159" s="5" t="s">
        <v>939</v>
      </c>
    </row>
    <row r="160" spans="1:17" x14ac:dyDescent="0.2">
      <c r="A160" s="5">
        <v>157</v>
      </c>
      <c r="B160" s="5" t="s">
        <v>171</v>
      </c>
      <c r="C160" s="5" t="s">
        <v>790</v>
      </c>
      <c r="D160" s="5" t="s">
        <v>790</v>
      </c>
      <c r="E160" s="5" t="s">
        <v>171</v>
      </c>
      <c r="F160" s="6" t="s">
        <v>1199</v>
      </c>
      <c r="G160" s="6" t="s">
        <v>8</v>
      </c>
      <c r="H160" s="6" t="s">
        <v>1163</v>
      </c>
      <c r="I160" s="6" t="s">
        <v>1151</v>
      </c>
      <c r="J160" s="7">
        <v>0.99299999999999999</v>
      </c>
      <c r="K160" s="7">
        <v>7.0000000000000001E-3</v>
      </c>
      <c r="L160" s="7">
        <v>0</v>
      </c>
      <c r="M160" s="5" t="s">
        <v>2</v>
      </c>
      <c r="N160" s="5" t="s">
        <v>977</v>
      </c>
      <c r="O160" s="5" t="s">
        <v>931</v>
      </c>
      <c r="P160" s="5" t="s">
        <v>8</v>
      </c>
      <c r="Q160" s="5" t="s">
        <v>996</v>
      </c>
    </row>
    <row r="161" spans="1:17" x14ac:dyDescent="0.2">
      <c r="A161" s="5">
        <v>158</v>
      </c>
      <c r="B161" s="5" t="s">
        <v>172</v>
      </c>
      <c r="C161" s="5" t="s">
        <v>791</v>
      </c>
      <c r="D161" s="5" t="s">
        <v>791</v>
      </c>
      <c r="E161" s="5" t="s">
        <v>172</v>
      </c>
      <c r="F161" s="6" t="s">
        <v>1220</v>
      </c>
      <c r="G161" s="6" t="s">
        <v>8</v>
      </c>
      <c r="H161" s="6" t="s">
        <v>1164</v>
      </c>
      <c r="I161" s="6" t="s">
        <v>1151</v>
      </c>
      <c r="J161" s="7">
        <v>0.99360000000000004</v>
      </c>
      <c r="K161" s="7">
        <v>6.4000000000000003E-3</v>
      </c>
      <c r="L161" s="7">
        <v>0</v>
      </c>
      <c r="M161" s="5" t="s">
        <v>2</v>
      </c>
      <c r="N161" s="5" t="s">
        <v>958</v>
      </c>
      <c r="O161" s="5" t="s">
        <v>931</v>
      </c>
      <c r="P161" s="5" t="s">
        <v>8</v>
      </c>
      <c r="Q161" s="5"/>
    </row>
    <row r="162" spans="1:17" x14ac:dyDescent="0.2">
      <c r="A162" s="5">
        <v>159</v>
      </c>
      <c r="B162" s="5" t="s">
        <v>173</v>
      </c>
      <c r="C162" s="5" t="s">
        <v>792</v>
      </c>
      <c r="D162" s="5" t="s">
        <v>792</v>
      </c>
      <c r="E162" s="5" t="s">
        <v>173</v>
      </c>
      <c r="F162" s="6" t="s">
        <v>5</v>
      </c>
      <c r="G162" s="6" t="s">
        <v>8</v>
      </c>
      <c r="H162" s="6" t="s">
        <v>1165</v>
      </c>
      <c r="I162" s="6" t="s">
        <v>1151</v>
      </c>
      <c r="J162" s="7">
        <v>0.97099999999999997</v>
      </c>
      <c r="K162" s="7">
        <v>1E-3</v>
      </c>
      <c r="L162" s="7">
        <v>2.8000000000000001E-2</v>
      </c>
      <c r="M162" s="5" t="s">
        <v>2</v>
      </c>
      <c r="N162" s="5" t="s">
        <v>997</v>
      </c>
      <c r="O162" s="5" t="s">
        <v>951</v>
      </c>
      <c r="P162" s="5" t="s">
        <v>8</v>
      </c>
      <c r="Q162" s="5"/>
    </row>
    <row r="163" spans="1:17" x14ac:dyDescent="0.2">
      <c r="A163" s="5">
        <v>160</v>
      </c>
      <c r="B163" s="5" t="s">
        <v>174</v>
      </c>
      <c r="C163" s="5" t="s">
        <v>793</v>
      </c>
      <c r="D163" s="5" t="s">
        <v>793</v>
      </c>
      <c r="E163" s="5" t="s">
        <v>1224</v>
      </c>
      <c r="F163" s="6" t="s">
        <v>1199</v>
      </c>
      <c r="G163" s="6" t="s">
        <v>8</v>
      </c>
      <c r="H163" s="6" t="s">
        <v>1167</v>
      </c>
      <c r="I163" s="6" t="s">
        <v>1166</v>
      </c>
      <c r="J163" s="7">
        <v>0.189</v>
      </c>
      <c r="K163" s="7">
        <v>0</v>
      </c>
      <c r="L163" s="7">
        <v>0.81100000000000005</v>
      </c>
      <c r="M163" s="5" t="s">
        <v>1</v>
      </c>
      <c r="N163" s="5" t="s">
        <v>929</v>
      </c>
      <c r="O163" s="5" t="s">
        <v>954</v>
      </c>
      <c r="P163" s="5" t="s">
        <v>8</v>
      </c>
      <c r="Q163" s="5"/>
    </row>
    <row r="164" spans="1:17" x14ac:dyDescent="0.2">
      <c r="A164" s="5">
        <v>161</v>
      </c>
      <c r="B164" s="5" t="s">
        <v>175</v>
      </c>
      <c r="C164" s="5" t="s">
        <v>794</v>
      </c>
      <c r="D164" s="5" t="s">
        <v>794</v>
      </c>
      <c r="E164" s="5" t="s">
        <v>175</v>
      </c>
      <c r="F164" s="6" t="s">
        <v>1220</v>
      </c>
      <c r="G164" s="6" t="s">
        <v>8</v>
      </c>
      <c r="H164" s="6" t="s">
        <v>1162</v>
      </c>
      <c r="I164" s="6" t="s">
        <v>1151</v>
      </c>
      <c r="J164" s="7">
        <v>0</v>
      </c>
      <c r="K164" s="7">
        <v>1</v>
      </c>
      <c r="L164" s="7">
        <v>0</v>
      </c>
      <c r="M164" s="5" t="s">
        <v>3</v>
      </c>
      <c r="N164" s="5" t="s">
        <v>934</v>
      </c>
      <c r="O164" s="5" t="s">
        <v>931</v>
      </c>
      <c r="P164" s="5" t="s">
        <v>8</v>
      </c>
      <c r="Q164" s="5"/>
    </row>
    <row r="165" spans="1:17" x14ac:dyDescent="0.2">
      <c r="A165" s="5">
        <v>162</v>
      </c>
      <c r="B165" s="5" t="s">
        <v>176</v>
      </c>
      <c r="C165" s="5" t="s">
        <v>795</v>
      </c>
      <c r="D165" s="5" t="s">
        <v>795</v>
      </c>
      <c r="E165" s="5" t="s">
        <v>176</v>
      </c>
      <c r="F165" s="6" t="s">
        <v>1217</v>
      </c>
      <c r="G165" s="6" t="s">
        <v>8</v>
      </c>
      <c r="H165" s="6" t="s">
        <v>1168</v>
      </c>
      <c r="I165" s="6" t="s">
        <v>1151</v>
      </c>
      <c r="J165" s="7">
        <v>0.90300000000000002</v>
      </c>
      <c r="K165" s="7">
        <v>8.6499999999999994E-2</v>
      </c>
      <c r="L165" s="7">
        <v>1.0500000000000001E-2</v>
      </c>
      <c r="M165" s="5" t="s">
        <v>2</v>
      </c>
      <c r="N165" s="5" t="s">
        <v>940</v>
      </c>
      <c r="O165" s="5" t="s">
        <v>951</v>
      </c>
      <c r="P165" s="5" t="s">
        <v>8</v>
      </c>
      <c r="Q165" s="5" t="s">
        <v>942</v>
      </c>
    </row>
    <row r="166" spans="1:17" x14ac:dyDescent="0.2">
      <c r="A166" s="5">
        <v>163</v>
      </c>
      <c r="B166" s="5" t="s">
        <v>177</v>
      </c>
      <c r="C166" s="5" t="s">
        <v>796</v>
      </c>
      <c r="D166" s="5" t="s">
        <v>796</v>
      </c>
      <c r="E166" s="5" t="s">
        <v>177</v>
      </c>
      <c r="F166" s="6" t="s">
        <v>1199</v>
      </c>
      <c r="G166" s="6" t="s">
        <v>8</v>
      </c>
      <c r="H166" s="6" t="s">
        <v>1169</v>
      </c>
      <c r="I166" s="6" t="s">
        <v>1151</v>
      </c>
      <c r="J166" s="7">
        <v>0</v>
      </c>
      <c r="K166" s="7">
        <v>1</v>
      </c>
      <c r="L166" s="7">
        <v>0</v>
      </c>
      <c r="M166" s="5" t="s">
        <v>3</v>
      </c>
      <c r="N166" s="5" t="s">
        <v>940</v>
      </c>
      <c r="O166" s="5" t="s">
        <v>951</v>
      </c>
      <c r="P166" s="5" t="s">
        <v>8</v>
      </c>
      <c r="Q166" s="5"/>
    </row>
    <row r="167" spans="1:17" x14ac:dyDescent="0.2">
      <c r="A167" s="5">
        <v>164</v>
      </c>
      <c r="B167" s="5" t="s">
        <v>178</v>
      </c>
      <c r="C167" s="5" t="s">
        <v>797</v>
      </c>
      <c r="D167" s="5" t="s">
        <v>797</v>
      </c>
      <c r="E167" s="5" t="s">
        <v>178</v>
      </c>
      <c r="F167" s="6" t="s">
        <v>5</v>
      </c>
      <c r="G167" s="6" t="s">
        <v>8</v>
      </c>
      <c r="H167" s="6" t="s">
        <v>1187</v>
      </c>
      <c r="I167" s="6" t="s">
        <v>1151</v>
      </c>
      <c r="J167" s="7">
        <v>1E-3</v>
      </c>
      <c r="K167" s="7">
        <v>0.999</v>
      </c>
      <c r="L167" s="7">
        <v>0</v>
      </c>
      <c r="M167" s="5" t="s">
        <v>3</v>
      </c>
      <c r="N167" s="5" t="s">
        <v>998</v>
      </c>
      <c r="O167" s="5" t="s">
        <v>951</v>
      </c>
      <c r="P167" s="5" t="s">
        <v>8</v>
      </c>
      <c r="Q167" s="5"/>
    </row>
    <row r="168" spans="1:17" x14ac:dyDescent="0.2">
      <c r="A168" s="5">
        <v>165</v>
      </c>
      <c r="B168" s="5" t="s">
        <v>179</v>
      </c>
      <c r="C168" s="5" t="s">
        <v>798</v>
      </c>
      <c r="D168" s="5" t="s">
        <v>798</v>
      </c>
      <c r="E168" s="5" t="s">
        <v>179</v>
      </c>
      <c r="F168" s="6" t="s">
        <v>5</v>
      </c>
      <c r="G168" s="6" t="s">
        <v>8</v>
      </c>
      <c r="H168" s="6" t="s">
        <v>1170</v>
      </c>
      <c r="I168" s="6" t="s">
        <v>1151</v>
      </c>
      <c r="J168" s="7">
        <v>0</v>
      </c>
      <c r="K168" s="7">
        <v>1</v>
      </c>
      <c r="L168" s="7">
        <v>0</v>
      </c>
      <c r="M168" s="5" t="s">
        <v>3</v>
      </c>
      <c r="N168" s="5" t="s">
        <v>933</v>
      </c>
      <c r="O168" s="5" t="s">
        <v>951</v>
      </c>
      <c r="P168" s="5" t="s">
        <v>8</v>
      </c>
      <c r="Q168" s="5" t="s">
        <v>999</v>
      </c>
    </row>
    <row r="169" spans="1:17" x14ac:dyDescent="0.2">
      <c r="A169" s="5">
        <v>166</v>
      </c>
      <c r="B169" s="5" t="s">
        <v>180</v>
      </c>
      <c r="C169" s="5" t="s">
        <v>799</v>
      </c>
      <c r="D169" s="5" t="s">
        <v>799</v>
      </c>
      <c r="E169" s="5" t="s">
        <v>180</v>
      </c>
      <c r="F169" s="6" t="s">
        <v>5</v>
      </c>
      <c r="G169" s="6" t="s">
        <v>8</v>
      </c>
      <c r="H169" s="6" t="s">
        <v>1171</v>
      </c>
      <c r="I169" s="6" t="s">
        <v>1151</v>
      </c>
      <c r="J169" s="7">
        <v>0</v>
      </c>
      <c r="K169" s="7">
        <v>1</v>
      </c>
      <c r="L169" s="7">
        <v>0</v>
      </c>
      <c r="M169" s="5" t="s">
        <v>3</v>
      </c>
      <c r="N169" s="5" t="s">
        <v>934</v>
      </c>
      <c r="O169" s="5" t="s">
        <v>951</v>
      </c>
      <c r="P169" s="5" t="s">
        <v>8</v>
      </c>
      <c r="Q169" s="5"/>
    </row>
    <row r="170" spans="1:17" x14ac:dyDescent="0.2">
      <c r="A170" s="5">
        <v>167</v>
      </c>
      <c r="B170" s="5" t="s">
        <v>181</v>
      </c>
      <c r="C170" s="5" t="s">
        <v>800</v>
      </c>
      <c r="D170" s="5" t="s">
        <v>800</v>
      </c>
      <c r="E170" s="5" t="s">
        <v>181</v>
      </c>
      <c r="F170" s="6" t="s">
        <v>5</v>
      </c>
      <c r="G170" s="6" t="s">
        <v>8</v>
      </c>
      <c r="H170" s="6" t="s">
        <v>1171</v>
      </c>
      <c r="I170" s="6" t="s">
        <v>1151</v>
      </c>
      <c r="J170" s="7">
        <v>0.98299999999999998</v>
      </c>
      <c r="K170" s="7">
        <v>0</v>
      </c>
      <c r="L170" s="7">
        <v>1.7000000000000001E-2</v>
      </c>
      <c r="M170" s="5" t="s">
        <v>2</v>
      </c>
      <c r="N170" s="5" t="s">
        <v>991</v>
      </c>
      <c r="O170" s="5" t="s">
        <v>951</v>
      </c>
      <c r="P170" s="5" t="s">
        <v>8</v>
      </c>
      <c r="Q170" s="5"/>
    </row>
    <row r="171" spans="1:17" x14ac:dyDescent="0.2">
      <c r="A171" s="5">
        <v>168</v>
      </c>
      <c r="B171" s="5" t="s">
        <v>182</v>
      </c>
      <c r="C171" s="5" t="s">
        <v>801</v>
      </c>
      <c r="D171" s="5" t="s">
        <v>801</v>
      </c>
      <c r="E171" s="5" t="s">
        <v>182</v>
      </c>
      <c r="F171" s="6" t="s">
        <v>5</v>
      </c>
      <c r="G171" s="6" t="s">
        <v>8</v>
      </c>
      <c r="H171" s="6" t="s">
        <v>1171</v>
      </c>
      <c r="I171" s="6" t="s">
        <v>1151</v>
      </c>
      <c r="J171" s="7">
        <v>0.999</v>
      </c>
      <c r="K171" s="7">
        <v>1E-3</v>
      </c>
      <c r="L171" s="7">
        <v>0</v>
      </c>
      <c r="M171" s="5" t="s">
        <v>2</v>
      </c>
      <c r="N171" s="5" t="s">
        <v>1000</v>
      </c>
      <c r="O171" s="5" t="s">
        <v>951</v>
      </c>
      <c r="P171" s="5" t="s">
        <v>8</v>
      </c>
      <c r="Q171" s="5" t="s">
        <v>1001</v>
      </c>
    </row>
    <row r="172" spans="1:17" x14ac:dyDescent="0.2">
      <c r="A172" s="5">
        <v>169</v>
      </c>
      <c r="B172" s="5" t="s">
        <v>183</v>
      </c>
      <c r="C172" s="5" t="s">
        <v>802</v>
      </c>
      <c r="D172" s="5" t="s">
        <v>802</v>
      </c>
      <c r="E172" s="5" t="s">
        <v>183</v>
      </c>
      <c r="F172" s="6" t="s">
        <v>1203</v>
      </c>
      <c r="G172" s="6" t="s">
        <v>1197</v>
      </c>
      <c r="H172" s="6" t="s">
        <v>1173</v>
      </c>
      <c r="I172" s="6" t="s">
        <v>1151</v>
      </c>
      <c r="J172" s="7">
        <v>0.999</v>
      </c>
      <c r="K172" s="7">
        <v>1E-3</v>
      </c>
      <c r="L172" s="7">
        <v>0</v>
      </c>
      <c r="M172" s="5" t="s">
        <v>2</v>
      </c>
      <c r="N172" s="5" t="s">
        <v>934</v>
      </c>
      <c r="O172" s="5" t="s">
        <v>931</v>
      </c>
      <c r="P172" s="5" t="s">
        <v>7</v>
      </c>
      <c r="Q172" s="5"/>
    </row>
    <row r="173" spans="1:17" x14ac:dyDescent="0.2">
      <c r="A173" s="5">
        <v>170</v>
      </c>
      <c r="B173" s="5" t="s">
        <v>184</v>
      </c>
      <c r="C173" s="5" t="s">
        <v>548</v>
      </c>
      <c r="D173" s="5" t="s">
        <v>1102</v>
      </c>
      <c r="E173" s="5" t="s">
        <v>1224</v>
      </c>
      <c r="F173" s="6" t="s">
        <v>1221</v>
      </c>
      <c r="G173" s="6" t="s">
        <v>1197</v>
      </c>
      <c r="H173" s="6" t="s">
        <v>1150</v>
      </c>
      <c r="I173" s="6" t="s">
        <v>1174</v>
      </c>
      <c r="J173" s="7">
        <v>0.1116</v>
      </c>
      <c r="K173" s="7">
        <v>0</v>
      </c>
      <c r="L173" s="7">
        <v>0.88839999999999997</v>
      </c>
      <c r="M173" s="5" t="s">
        <v>1</v>
      </c>
      <c r="N173" s="5" t="s">
        <v>977</v>
      </c>
      <c r="O173" s="5" t="s">
        <v>931</v>
      </c>
      <c r="P173" s="5" t="s">
        <v>7</v>
      </c>
      <c r="Q173" s="5" t="s">
        <v>975</v>
      </c>
    </row>
    <row r="174" spans="1:17" x14ac:dyDescent="0.2">
      <c r="A174" s="5">
        <v>171</v>
      </c>
      <c r="B174" s="5" t="s">
        <v>185</v>
      </c>
      <c r="C174" s="5" t="s">
        <v>803</v>
      </c>
      <c r="D174" s="5" t="s">
        <v>803</v>
      </c>
      <c r="E174" s="5" t="s">
        <v>185</v>
      </c>
      <c r="F174" s="6" t="s">
        <v>1203</v>
      </c>
      <c r="G174" s="6" t="s">
        <v>1197</v>
      </c>
      <c r="H174" s="6" t="s">
        <v>1175</v>
      </c>
      <c r="I174" s="6" t="s">
        <v>1151</v>
      </c>
      <c r="J174" s="7">
        <v>0.998</v>
      </c>
      <c r="K174" s="7">
        <v>2E-3</v>
      </c>
      <c r="L174" s="7">
        <v>0</v>
      </c>
      <c r="M174" s="5" t="s">
        <v>2</v>
      </c>
      <c r="N174" s="5" t="s">
        <v>940</v>
      </c>
      <c r="O174" s="5" t="s">
        <v>951</v>
      </c>
      <c r="P174" s="5" t="s">
        <v>7</v>
      </c>
      <c r="Q174" s="5"/>
    </row>
    <row r="175" spans="1:17" x14ac:dyDescent="0.2">
      <c r="A175" s="5">
        <v>172</v>
      </c>
      <c r="B175" s="5" t="s">
        <v>186</v>
      </c>
      <c r="C175" s="5" t="s">
        <v>804</v>
      </c>
      <c r="D175" s="5" t="s">
        <v>804</v>
      </c>
      <c r="E175" s="5" t="s">
        <v>186</v>
      </c>
      <c r="F175" s="6" t="s">
        <v>1203</v>
      </c>
      <c r="G175" s="6" t="s">
        <v>1197</v>
      </c>
      <c r="H175" s="6" t="s">
        <v>1176</v>
      </c>
      <c r="I175" s="6" t="s">
        <v>1151</v>
      </c>
      <c r="J175" s="7">
        <v>0.999</v>
      </c>
      <c r="K175" s="7">
        <v>1E-3</v>
      </c>
      <c r="L175" s="7">
        <v>0</v>
      </c>
      <c r="M175" s="5" t="s">
        <v>2</v>
      </c>
      <c r="N175" s="5" t="s">
        <v>934</v>
      </c>
      <c r="O175" s="5" t="s">
        <v>931</v>
      </c>
      <c r="P175" s="5" t="s">
        <v>7</v>
      </c>
      <c r="Q175" s="5" t="s">
        <v>1002</v>
      </c>
    </row>
    <row r="176" spans="1:17" x14ac:dyDescent="0.2">
      <c r="A176" s="5">
        <v>173</v>
      </c>
      <c r="B176" s="5" t="s">
        <v>187</v>
      </c>
      <c r="C176" s="5" t="s">
        <v>805</v>
      </c>
      <c r="D176" s="5" t="s">
        <v>805</v>
      </c>
      <c r="E176" s="5" t="s">
        <v>187</v>
      </c>
      <c r="F176" s="6" t="s">
        <v>1203</v>
      </c>
      <c r="G176" s="6" t="s">
        <v>1197</v>
      </c>
      <c r="H176" s="6" t="s">
        <v>1175</v>
      </c>
      <c r="I176" s="6" t="s">
        <v>1151</v>
      </c>
      <c r="J176" s="7">
        <v>0.99919999999999998</v>
      </c>
      <c r="K176" s="7">
        <v>8.0000000000000004E-4</v>
      </c>
      <c r="L176" s="7">
        <v>0</v>
      </c>
      <c r="M176" s="5" t="s">
        <v>2</v>
      </c>
      <c r="N176" s="5" t="s">
        <v>1003</v>
      </c>
      <c r="O176" s="5" t="s">
        <v>931</v>
      </c>
      <c r="P176" s="5" t="s">
        <v>7</v>
      </c>
      <c r="Q176" s="5"/>
    </row>
    <row r="177" spans="1:17" x14ac:dyDescent="0.2">
      <c r="A177" s="5">
        <v>174</v>
      </c>
      <c r="B177" s="5" t="s">
        <v>188</v>
      </c>
      <c r="C177" s="5" t="s">
        <v>806</v>
      </c>
      <c r="D177" s="5" t="s">
        <v>806</v>
      </c>
      <c r="E177" s="5" t="s">
        <v>188</v>
      </c>
      <c r="F177" s="6" t="s">
        <v>1221</v>
      </c>
      <c r="G177" s="6" t="s">
        <v>1197</v>
      </c>
      <c r="H177" s="6" t="s">
        <v>1150</v>
      </c>
      <c r="I177" s="6" t="s">
        <v>1151</v>
      </c>
      <c r="J177" s="7">
        <v>0.997</v>
      </c>
      <c r="K177" s="7">
        <v>3.0000000000000001E-3</v>
      </c>
      <c r="L177" s="7">
        <v>0</v>
      </c>
      <c r="M177" s="5" t="s">
        <v>2</v>
      </c>
      <c r="N177" s="5" t="s">
        <v>958</v>
      </c>
      <c r="O177" s="5" t="s">
        <v>951</v>
      </c>
      <c r="P177" s="5" t="s">
        <v>7</v>
      </c>
      <c r="Q177" s="5"/>
    </row>
    <row r="178" spans="1:17" x14ac:dyDescent="0.2">
      <c r="A178" s="5">
        <v>175</v>
      </c>
      <c r="B178" s="5" t="s">
        <v>189</v>
      </c>
      <c r="C178" s="5" t="s">
        <v>807</v>
      </c>
      <c r="D178" s="5" t="s">
        <v>807</v>
      </c>
      <c r="E178" s="5" t="s">
        <v>189</v>
      </c>
      <c r="F178" s="6" t="s">
        <v>1220</v>
      </c>
      <c r="G178" s="6" t="s">
        <v>1197</v>
      </c>
      <c r="H178" s="6" t="s">
        <v>1153</v>
      </c>
      <c r="I178" s="6" t="s">
        <v>1151</v>
      </c>
      <c r="J178" s="7">
        <v>0</v>
      </c>
      <c r="K178" s="7">
        <v>1</v>
      </c>
      <c r="L178" s="7">
        <v>0</v>
      </c>
      <c r="M178" s="5" t="s">
        <v>3</v>
      </c>
      <c r="N178" s="5" t="s">
        <v>940</v>
      </c>
      <c r="O178" s="5" t="s">
        <v>931</v>
      </c>
      <c r="P178" s="5" t="s">
        <v>7</v>
      </c>
      <c r="Q178" s="5"/>
    </row>
    <row r="179" spans="1:17" x14ac:dyDescent="0.2">
      <c r="A179" s="5">
        <v>176</v>
      </c>
      <c r="B179" s="5" t="s">
        <v>190</v>
      </c>
      <c r="C179" s="5" t="s">
        <v>549</v>
      </c>
      <c r="D179" s="5" t="s">
        <v>1103</v>
      </c>
      <c r="E179" s="5" t="s">
        <v>1224</v>
      </c>
      <c r="F179" s="6" t="s">
        <v>1221</v>
      </c>
      <c r="G179" s="6" t="s">
        <v>1197</v>
      </c>
      <c r="H179" s="6" t="s">
        <v>1150</v>
      </c>
      <c r="I179" s="6" t="s">
        <v>1151</v>
      </c>
      <c r="J179" s="7">
        <v>0</v>
      </c>
      <c r="K179" s="7">
        <v>1</v>
      </c>
      <c r="L179" s="7">
        <v>0</v>
      </c>
      <c r="M179" s="5" t="s">
        <v>3</v>
      </c>
      <c r="N179" s="5" t="s">
        <v>958</v>
      </c>
      <c r="O179" s="5" t="s">
        <v>954</v>
      </c>
      <c r="P179" s="5" t="s">
        <v>7</v>
      </c>
      <c r="Q179" s="5"/>
    </row>
    <row r="180" spans="1:17" x14ac:dyDescent="0.2">
      <c r="A180" s="5">
        <v>177</v>
      </c>
      <c r="B180" s="5" t="s">
        <v>191</v>
      </c>
      <c r="C180" s="5" t="s">
        <v>808</v>
      </c>
      <c r="D180" s="5" t="s">
        <v>808</v>
      </c>
      <c r="E180" s="5" t="s">
        <v>191</v>
      </c>
      <c r="F180" s="6" t="s">
        <v>1203</v>
      </c>
      <c r="G180" s="6" t="s">
        <v>1197</v>
      </c>
      <c r="H180" s="6" t="s">
        <v>1173</v>
      </c>
      <c r="I180" s="6" t="s">
        <v>1140</v>
      </c>
      <c r="J180" s="7">
        <v>0.999</v>
      </c>
      <c r="K180" s="7">
        <v>1E-3</v>
      </c>
      <c r="L180" s="7">
        <v>0</v>
      </c>
      <c r="M180" s="5" t="s">
        <v>2</v>
      </c>
      <c r="N180" s="5" t="s">
        <v>1003</v>
      </c>
      <c r="O180" s="5" t="s">
        <v>931</v>
      </c>
      <c r="P180" s="5" t="s">
        <v>7</v>
      </c>
      <c r="Q180" s="5" t="s">
        <v>945</v>
      </c>
    </row>
    <row r="181" spans="1:17" x14ac:dyDescent="0.2">
      <c r="A181" s="5">
        <v>178</v>
      </c>
      <c r="B181" s="5" t="s">
        <v>192</v>
      </c>
      <c r="C181" s="5" t="s">
        <v>809</v>
      </c>
      <c r="D181" s="5" t="s">
        <v>809</v>
      </c>
      <c r="E181" s="5" t="s">
        <v>192</v>
      </c>
      <c r="F181" s="6" t="s">
        <v>1217</v>
      </c>
      <c r="G181" s="6" t="s">
        <v>1204</v>
      </c>
      <c r="H181" s="6" t="s">
        <v>1186</v>
      </c>
      <c r="I181" s="6" t="s">
        <v>1140</v>
      </c>
      <c r="J181" s="7">
        <v>0.99590000000000001</v>
      </c>
      <c r="K181" s="7">
        <v>3.0999999999999999E-3</v>
      </c>
      <c r="L181" s="7">
        <v>1E-3</v>
      </c>
      <c r="M181" s="5" t="s">
        <v>2</v>
      </c>
      <c r="N181" s="5" t="s">
        <v>976</v>
      </c>
      <c r="O181" s="5" t="s">
        <v>931</v>
      </c>
      <c r="P181" s="5" t="s">
        <v>11</v>
      </c>
      <c r="Q181" s="5" t="s">
        <v>975</v>
      </c>
    </row>
    <row r="182" spans="1:17" x14ac:dyDescent="0.2">
      <c r="A182" s="5">
        <v>179</v>
      </c>
      <c r="B182" s="5" t="s">
        <v>193</v>
      </c>
      <c r="C182" s="5" t="s">
        <v>810</v>
      </c>
      <c r="D182" s="5" t="s">
        <v>810</v>
      </c>
      <c r="E182" s="5" t="s">
        <v>193</v>
      </c>
      <c r="F182" s="6" t="s">
        <v>1217</v>
      </c>
      <c r="G182" s="6" t="s">
        <v>1205</v>
      </c>
      <c r="H182" s="6" t="s">
        <v>1186</v>
      </c>
      <c r="I182" s="6" t="s">
        <v>1140</v>
      </c>
      <c r="J182" s="7">
        <v>0.99809999999999999</v>
      </c>
      <c r="K182" s="7">
        <v>1.9E-3</v>
      </c>
      <c r="L182" s="7">
        <v>0</v>
      </c>
      <c r="M182" s="5" t="s">
        <v>2</v>
      </c>
      <c r="N182" s="5" t="s">
        <v>976</v>
      </c>
      <c r="O182" s="5" t="s">
        <v>931</v>
      </c>
      <c r="P182" s="5" t="s">
        <v>11</v>
      </c>
      <c r="Q182" s="5" t="s">
        <v>1004</v>
      </c>
    </row>
    <row r="183" spans="1:17" x14ac:dyDescent="0.2">
      <c r="A183" s="5">
        <v>180</v>
      </c>
      <c r="B183" s="5" t="s">
        <v>194</v>
      </c>
      <c r="C183" s="5" t="s">
        <v>811</v>
      </c>
      <c r="D183" s="5" t="s">
        <v>811</v>
      </c>
      <c r="E183" s="5" t="s">
        <v>194</v>
      </c>
      <c r="F183" s="6" t="s">
        <v>1217</v>
      </c>
      <c r="G183" s="6" t="s">
        <v>1205</v>
      </c>
      <c r="H183" s="6" t="s">
        <v>1186</v>
      </c>
      <c r="I183" s="6" t="s">
        <v>1140</v>
      </c>
      <c r="J183" s="7">
        <v>0.90739999999999998</v>
      </c>
      <c r="K183" s="7">
        <v>9.1600000000000001E-2</v>
      </c>
      <c r="L183" s="7">
        <v>1E-3</v>
      </c>
      <c r="M183" s="5" t="s">
        <v>2</v>
      </c>
      <c r="N183" s="5" t="s">
        <v>1005</v>
      </c>
      <c r="O183" s="5" t="s">
        <v>931</v>
      </c>
      <c r="P183" s="5" t="s">
        <v>11</v>
      </c>
      <c r="Q183" s="5" t="s">
        <v>1006</v>
      </c>
    </row>
    <row r="184" spans="1:17" x14ac:dyDescent="0.2">
      <c r="A184" s="5">
        <v>181</v>
      </c>
      <c r="B184" s="5" t="s">
        <v>195</v>
      </c>
      <c r="C184" s="5" t="s">
        <v>812</v>
      </c>
      <c r="D184" s="5" t="s">
        <v>812</v>
      </c>
      <c r="E184" s="5" t="s">
        <v>195</v>
      </c>
      <c r="F184" s="6" t="s">
        <v>1217</v>
      </c>
      <c r="G184" s="6" t="s">
        <v>1204</v>
      </c>
      <c r="H184" s="6" t="s">
        <v>1186</v>
      </c>
      <c r="I184" s="6" t="s">
        <v>1140</v>
      </c>
      <c r="J184" s="7">
        <v>0.99839999999999995</v>
      </c>
      <c r="K184" s="7">
        <v>1E-3</v>
      </c>
      <c r="L184" s="7">
        <v>5.9999999999999995E-4</v>
      </c>
      <c r="M184" s="5" t="s">
        <v>2</v>
      </c>
      <c r="N184" s="5" t="s">
        <v>976</v>
      </c>
      <c r="O184" s="5" t="s">
        <v>931</v>
      </c>
      <c r="P184" s="5" t="s">
        <v>11</v>
      </c>
      <c r="Q184" s="5"/>
    </row>
    <row r="185" spans="1:17" x14ac:dyDescent="0.2">
      <c r="A185" s="5">
        <v>182</v>
      </c>
      <c r="B185" s="5" t="s">
        <v>196</v>
      </c>
      <c r="C185" s="5" t="s">
        <v>813</v>
      </c>
      <c r="D185" s="5" t="s">
        <v>813</v>
      </c>
      <c r="E185" s="5" t="s">
        <v>196</v>
      </c>
      <c r="F185" s="6" t="s">
        <v>1217</v>
      </c>
      <c r="G185" s="6" t="s">
        <v>1205</v>
      </c>
      <c r="H185" s="6" t="s">
        <v>1186</v>
      </c>
      <c r="I185" s="6" t="s">
        <v>1140</v>
      </c>
      <c r="J185" s="7">
        <v>0.88149999999999995</v>
      </c>
      <c r="K185" s="7">
        <v>0.113</v>
      </c>
      <c r="L185" s="7">
        <v>5.4999999999999997E-3</v>
      </c>
      <c r="M185" s="5" t="s">
        <v>2</v>
      </c>
      <c r="N185" s="5" t="s">
        <v>940</v>
      </c>
      <c r="O185" s="5" t="s">
        <v>931</v>
      </c>
      <c r="P185" s="5" t="s">
        <v>11</v>
      </c>
      <c r="Q185" s="5" t="s">
        <v>975</v>
      </c>
    </row>
    <row r="186" spans="1:17" x14ac:dyDescent="0.2">
      <c r="A186" s="5">
        <v>183</v>
      </c>
      <c r="B186" s="5" t="s">
        <v>197</v>
      </c>
      <c r="C186" s="5" t="s">
        <v>814</v>
      </c>
      <c r="D186" s="5" t="s">
        <v>814</v>
      </c>
      <c r="E186" s="5" t="s">
        <v>197</v>
      </c>
      <c r="F186" s="6" t="s">
        <v>1217</v>
      </c>
      <c r="G186" s="6" t="s">
        <v>1205</v>
      </c>
      <c r="H186" s="6" t="s">
        <v>1186</v>
      </c>
      <c r="I186" s="6" t="s">
        <v>1140</v>
      </c>
      <c r="J186" s="7">
        <v>0.185</v>
      </c>
      <c r="K186" s="7">
        <v>0</v>
      </c>
      <c r="L186" s="7">
        <v>0.81499999999999995</v>
      </c>
      <c r="M186" s="5" t="s">
        <v>1</v>
      </c>
      <c r="N186" s="5" t="s">
        <v>940</v>
      </c>
      <c r="O186" s="5" t="s">
        <v>931</v>
      </c>
      <c r="P186" s="5" t="s">
        <v>11</v>
      </c>
      <c r="Q186" s="5" t="s">
        <v>1007</v>
      </c>
    </row>
    <row r="187" spans="1:17" x14ac:dyDescent="0.2">
      <c r="A187" s="5">
        <v>184</v>
      </c>
      <c r="B187" s="5" t="s">
        <v>198</v>
      </c>
      <c r="C187" s="5" t="s">
        <v>815</v>
      </c>
      <c r="D187" s="5" t="s">
        <v>815</v>
      </c>
      <c r="E187" s="5" t="s">
        <v>198</v>
      </c>
      <c r="F187" s="6" t="s">
        <v>1217</v>
      </c>
      <c r="G187" s="6" t="s">
        <v>1205</v>
      </c>
      <c r="H187" s="6" t="s">
        <v>1186</v>
      </c>
      <c r="I187" s="6" t="s">
        <v>1140</v>
      </c>
      <c r="J187" s="7">
        <v>0.78359999999999996</v>
      </c>
      <c r="K187" s="7">
        <v>0.1113</v>
      </c>
      <c r="L187" s="7">
        <v>0.105</v>
      </c>
      <c r="M187" s="5" t="s">
        <v>2</v>
      </c>
      <c r="N187" s="5" t="s">
        <v>940</v>
      </c>
      <c r="O187" s="5" t="s">
        <v>951</v>
      </c>
      <c r="P187" s="5" t="s">
        <v>11</v>
      </c>
      <c r="Q187" s="5" t="s">
        <v>1008</v>
      </c>
    </row>
    <row r="188" spans="1:17" x14ac:dyDescent="0.2">
      <c r="A188" s="5">
        <v>185</v>
      </c>
      <c r="B188" s="5" t="s">
        <v>199</v>
      </c>
      <c r="C188" s="5" t="s">
        <v>550</v>
      </c>
      <c r="D188" s="5" t="s">
        <v>550</v>
      </c>
      <c r="E188" s="5" t="s">
        <v>199</v>
      </c>
      <c r="F188" s="6" t="s">
        <v>1217</v>
      </c>
      <c r="G188" s="6" t="s">
        <v>1205</v>
      </c>
      <c r="H188" s="6" t="s">
        <v>1186</v>
      </c>
      <c r="I188" s="6" t="s">
        <v>1140</v>
      </c>
      <c r="J188" s="7">
        <v>0</v>
      </c>
      <c r="K188" s="7">
        <v>0.95799999999999996</v>
      </c>
      <c r="L188" s="7">
        <v>4.2000000000000003E-2</v>
      </c>
      <c r="M188" s="5" t="s">
        <v>3</v>
      </c>
      <c r="N188" s="5" t="s">
        <v>940</v>
      </c>
      <c r="O188" s="5" t="s">
        <v>931</v>
      </c>
      <c r="P188" s="5" t="s">
        <v>11</v>
      </c>
      <c r="Q188" s="5" t="s">
        <v>1009</v>
      </c>
    </row>
    <row r="189" spans="1:17" x14ac:dyDescent="0.2">
      <c r="A189" s="5">
        <v>186</v>
      </c>
      <c r="B189" s="5" t="s">
        <v>200</v>
      </c>
      <c r="C189" s="5" t="s">
        <v>551</v>
      </c>
      <c r="D189" s="5" t="s">
        <v>551</v>
      </c>
      <c r="E189" s="5" t="s">
        <v>200</v>
      </c>
      <c r="F189" s="6" t="s">
        <v>1217</v>
      </c>
      <c r="G189" s="6" t="s">
        <v>1205</v>
      </c>
      <c r="H189" s="6" t="s">
        <v>1186</v>
      </c>
      <c r="I189" s="6" t="s">
        <v>1140</v>
      </c>
      <c r="J189" s="7">
        <v>0</v>
      </c>
      <c r="K189" s="7">
        <v>0.96199999999999997</v>
      </c>
      <c r="L189" s="7">
        <v>3.7999999999999999E-2</v>
      </c>
      <c r="M189" s="5" t="s">
        <v>3</v>
      </c>
      <c r="N189" s="5" t="s">
        <v>940</v>
      </c>
      <c r="O189" s="5" t="s">
        <v>931</v>
      </c>
      <c r="P189" s="5" t="s">
        <v>11</v>
      </c>
      <c r="Q189" s="5"/>
    </row>
    <row r="190" spans="1:17" x14ac:dyDescent="0.2">
      <c r="A190" s="5">
        <v>187</v>
      </c>
      <c r="B190" s="5" t="s">
        <v>201</v>
      </c>
      <c r="C190" s="5" t="s">
        <v>816</v>
      </c>
      <c r="D190" s="5" t="s">
        <v>816</v>
      </c>
      <c r="E190" s="5" t="s">
        <v>201</v>
      </c>
      <c r="F190" s="6" t="s">
        <v>1217</v>
      </c>
      <c r="G190" s="6" t="s">
        <v>1205</v>
      </c>
      <c r="H190" s="10" t="s">
        <v>1168</v>
      </c>
      <c r="I190" s="6" t="s">
        <v>1151</v>
      </c>
      <c r="J190" s="7">
        <v>0.99719999999999998</v>
      </c>
      <c r="K190" s="7">
        <v>2.8E-3</v>
      </c>
      <c r="L190" s="7">
        <v>0</v>
      </c>
      <c r="M190" s="5" t="s">
        <v>2</v>
      </c>
      <c r="N190" s="5" t="s">
        <v>940</v>
      </c>
      <c r="O190" s="5" t="s">
        <v>931</v>
      </c>
      <c r="P190" s="5" t="s">
        <v>11</v>
      </c>
      <c r="Q190" s="5"/>
    </row>
    <row r="191" spans="1:17" x14ac:dyDescent="0.2">
      <c r="A191" s="5">
        <v>188</v>
      </c>
      <c r="B191" s="5" t="s">
        <v>202</v>
      </c>
      <c r="C191" s="5" t="s">
        <v>817</v>
      </c>
      <c r="D191" s="5" t="s">
        <v>817</v>
      </c>
      <c r="E191" s="5" t="s">
        <v>202</v>
      </c>
      <c r="F191" s="6" t="s">
        <v>1217</v>
      </c>
      <c r="G191" s="6" t="s">
        <v>1204</v>
      </c>
      <c r="H191" s="6" t="s">
        <v>1186</v>
      </c>
      <c r="I191" s="6" t="s">
        <v>1140</v>
      </c>
      <c r="J191" s="7">
        <v>0.11799999999999999</v>
      </c>
      <c r="K191" s="7">
        <v>0</v>
      </c>
      <c r="L191" s="7">
        <v>0.88200000000000001</v>
      </c>
      <c r="M191" s="5" t="s">
        <v>1</v>
      </c>
      <c r="N191" s="5" t="s">
        <v>940</v>
      </c>
      <c r="O191" s="5" t="s">
        <v>951</v>
      </c>
      <c r="P191" s="5" t="s">
        <v>11</v>
      </c>
      <c r="Q191" s="5" t="s">
        <v>945</v>
      </c>
    </row>
    <row r="192" spans="1:17" x14ac:dyDescent="0.2">
      <c r="A192" s="5">
        <v>189</v>
      </c>
      <c r="B192" s="5" t="s">
        <v>203</v>
      </c>
      <c r="C192" s="5" t="s">
        <v>552</v>
      </c>
      <c r="D192" s="5" t="s">
        <v>552</v>
      </c>
      <c r="E192" s="5" t="s">
        <v>203</v>
      </c>
      <c r="F192" s="6" t="s">
        <v>1217</v>
      </c>
      <c r="G192" s="6" t="s">
        <v>1204</v>
      </c>
      <c r="H192" s="6" t="s">
        <v>1186</v>
      </c>
      <c r="I192" s="6" t="s">
        <v>1140</v>
      </c>
      <c r="J192" s="7">
        <v>0</v>
      </c>
      <c r="K192" s="7">
        <v>0</v>
      </c>
      <c r="L192" s="7">
        <v>1</v>
      </c>
      <c r="M192" s="5" t="s">
        <v>1</v>
      </c>
      <c r="N192" s="5" t="s">
        <v>940</v>
      </c>
      <c r="O192" s="5" t="s">
        <v>951</v>
      </c>
      <c r="P192" s="5" t="s">
        <v>11</v>
      </c>
      <c r="Q192" s="5" t="s">
        <v>1010</v>
      </c>
    </row>
    <row r="193" spans="1:17" x14ac:dyDescent="0.2">
      <c r="A193" s="5">
        <v>190</v>
      </c>
      <c r="B193" s="5" t="s">
        <v>204</v>
      </c>
      <c r="C193" s="5" t="s">
        <v>553</v>
      </c>
      <c r="D193" s="5" t="s">
        <v>1104</v>
      </c>
      <c r="E193" s="5" t="s">
        <v>204</v>
      </c>
      <c r="F193" s="6" t="s">
        <v>1217</v>
      </c>
      <c r="G193" s="6" t="s">
        <v>1204</v>
      </c>
      <c r="H193" s="6" t="s">
        <v>1186</v>
      </c>
      <c r="I193" s="6" t="s">
        <v>1140</v>
      </c>
      <c r="J193" s="7">
        <v>1E-3</v>
      </c>
      <c r="K193" s="7">
        <v>0.998</v>
      </c>
      <c r="L193" s="7">
        <v>1E-3</v>
      </c>
      <c r="M193" s="5" t="s">
        <v>3</v>
      </c>
      <c r="N193" s="5" t="s">
        <v>940</v>
      </c>
      <c r="O193" s="5" t="s">
        <v>951</v>
      </c>
      <c r="P193" s="5" t="s">
        <v>11</v>
      </c>
      <c r="Q193" s="5" t="s">
        <v>1009</v>
      </c>
    </row>
    <row r="194" spans="1:17" x14ac:dyDescent="0.2">
      <c r="A194" s="5">
        <v>191</v>
      </c>
      <c r="B194" s="5" t="s">
        <v>205</v>
      </c>
      <c r="C194" s="5" t="s">
        <v>554</v>
      </c>
      <c r="D194" s="5" t="s">
        <v>1105</v>
      </c>
      <c r="E194" s="5" t="s">
        <v>1224</v>
      </c>
      <c r="F194" s="6" t="s">
        <v>1220</v>
      </c>
      <c r="G194" s="6" t="s">
        <v>1222</v>
      </c>
      <c r="H194" s="6" t="s">
        <v>12</v>
      </c>
      <c r="I194" s="6" t="s">
        <v>1140</v>
      </c>
      <c r="J194" s="7">
        <v>0</v>
      </c>
      <c r="K194" s="7">
        <v>1</v>
      </c>
      <c r="L194" s="7">
        <v>0</v>
      </c>
      <c r="M194" s="5" t="s">
        <v>3</v>
      </c>
      <c r="N194" s="5" t="s">
        <v>940</v>
      </c>
      <c r="O194" s="5" t="s">
        <v>931</v>
      </c>
      <c r="P194" s="5" t="s">
        <v>12</v>
      </c>
      <c r="Q194" s="5"/>
    </row>
    <row r="195" spans="1:17" x14ac:dyDescent="0.2">
      <c r="A195" s="5">
        <v>192</v>
      </c>
      <c r="B195" s="5" t="s">
        <v>206</v>
      </c>
      <c r="C195" s="5" t="s">
        <v>555</v>
      </c>
      <c r="D195" s="5" t="s">
        <v>1106</v>
      </c>
      <c r="E195" s="5" t="s">
        <v>1224</v>
      </c>
      <c r="F195" s="6" t="s">
        <v>1220</v>
      </c>
      <c r="G195" s="6" t="s">
        <v>1222</v>
      </c>
      <c r="H195" s="6" t="s">
        <v>12</v>
      </c>
      <c r="I195" s="6" t="s">
        <v>1140</v>
      </c>
      <c r="J195" s="7">
        <v>0</v>
      </c>
      <c r="K195" s="7">
        <v>1</v>
      </c>
      <c r="L195" s="7">
        <v>0</v>
      </c>
      <c r="M195" s="5" t="s">
        <v>3</v>
      </c>
      <c r="N195" s="5" t="s">
        <v>938</v>
      </c>
      <c r="O195" s="5" t="s">
        <v>931</v>
      </c>
      <c r="P195" s="5" t="s">
        <v>12</v>
      </c>
      <c r="Q195" s="5"/>
    </row>
    <row r="196" spans="1:17" x14ac:dyDescent="0.2">
      <c r="A196" s="5">
        <v>193</v>
      </c>
      <c r="B196" s="5" t="s">
        <v>207</v>
      </c>
      <c r="C196" s="5" t="s">
        <v>818</v>
      </c>
      <c r="D196" s="5" t="s">
        <v>818</v>
      </c>
      <c r="E196" s="5" t="s">
        <v>207</v>
      </c>
      <c r="F196" s="6" t="s">
        <v>1220</v>
      </c>
      <c r="G196" s="6" t="s">
        <v>1206</v>
      </c>
      <c r="H196" s="6" t="s">
        <v>12</v>
      </c>
      <c r="I196" s="6" t="s">
        <v>1140</v>
      </c>
      <c r="J196" s="7">
        <v>8.0000000000000004E-4</v>
      </c>
      <c r="K196" s="7">
        <v>0.85729999999999995</v>
      </c>
      <c r="L196" s="7">
        <v>0.1419</v>
      </c>
      <c r="M196" s="5" t="s">
        <v>3</v>
      </c>
      <c r="N196" s="5" t="s">
        <v>982</v>
      </c>
      <c r="O196" s="5" t="s">
        <v>931</v>
      </c>
      <c r="P196" s="5" t="s">
        <v>12</v>
      </c>
      <c r="Q196" s="5"/>
    </row>
    <row r="197" spans="1:17" x14ac:dyDescent="0.2">
      <c r="A197" s="5">
        <v>194</v>
      </c>
      <c r="B197" s="5" t="s">
        <v>208</v>
      </c>
      <c r="C197" s="5" t="s">
        <v>819</v>
      </c>
      <c r="D197" s="5" t="s">
        <v>819</v>
      </c>
      <c r="E197" s="5" t="s">
        <v>208</v>
      </c>
      <c r="F197" s="6" t="s">
        <v>1220</v>
      </c>
      <c r="G197" s="6" t="s">
        <v>1206</v>
      </c>
      <c r="H197" s="6" t="s">
        <v>12</v>
      </c>
      <c r="I197" s="6" t="s">
        <v>1140</v>
      </c>
      <c r="J197" s="7">
        <v>0.68479999999999996</v>
      </c>
      <c r="K197" s="7">
        <v>0.31519999999999998</v>
      </c>
      <c r="L197" s="7">
        <v>0</v>
      </c>
      <c r="M197" s="5" t="s">
        <v>1240</v>
      </c>
      <c r="N197" s="5" t="s">
        <v>940</v>
      </c>
      <c r="O197" s="5" t="s">
        <v>954</v>
      </c>
      <c r="P197" s="5" t="s">
        <v>12</v>
      </c>
      <c r="Q197" s="5" t="s">
        <v>974</v>
      </c>
    </row>
    <row r="198" spans="1:17" x14ac:dyDescent="0.2">
      <c r="A198" s="5">
        <v>195</v>
      </c>
      <c r="B198" s="5" t="s">
        <v>209</v>
      </c>
      <c r="C198" s="5" t="s">
        <v>820</v>
      </c>
      <c r="D198" s="5" t="s">
        <v>820</v>
      </c>
      <c r="E198" s="5" t="s">
        <v>209</v>
      </c>
      <c r="F198" s="6" t="s">
        <v>1220</v>
      </c>
      <c r="G198" s="6" t="s">
        <v>1206</v>
      </c>
      <c r="H198" s="6" t="s">
        <v>12</v>
      </c>
      <c r="I198" s="6" t="s">
        <v>1140</v>
      </c>
      <c r="J198" s="7">
        <v>0</v>
      </c>
      <c r="K198" s="7">
        <v>1</v>
      </c>
      <c r="L198" s="7">
        <v>0</v>
      </c>
      <c r="M198" s="5" t="s">
        <v>3</v>
      </c>
      <c r="N198" s="5" t="s">
        <v>940</v>
      </c>
      <c r="O198" s="5" t="s">
        <v>931</v>
      </c>
      <c r="P198" s="5" t="s">
        <v>12</v>
      </c>
      <c r="Q198" s="5"/>
    </row>
    <row r="199" spans="1:17" x14ac:dyDescent="0.2">
      <c r="A199" s="5">
        <v>196</v>
      </c>
      <c r="B199" s="5" t="s">
        <v>210</v>
      </c>
      <c r="C199" s="5" t="s">
        <v>821</v>
      </c>
      <c r="D199" s="5" t="s">
        <v>821</v>
      </c>
      <c r="E199" s="5" t="s">
        <v>1224</v>
      </c>
      <c r="F199" s="6" t="s">
        <v>1220</v>
      </c>
      <c r="G199" s="6" t="s">
        <v>1222</v>
      </c>
      <c r="H199" s="6" t="s">
        <v>12</v>
      </c>
      <c r="I199" s="6" t="s">
        <v>1140</v>
      </c>
      <c r="J199" s="7">
        <v>0</v>
      </c>
      <c r="K199" s="7">
        <v>0.82589999999999997</v>
      </c>
      <c r="L199" s="7">
        <v>0.1741</v>
      </c>
      <c r="M199" s="5" t="s">
        <v>3</v>
      </c>
      <c r="N199" s="5" t="s">
        <v>929</v>
      </c>
      <c r="O199" s="5" t="s">
        <v>951</v>
      </c>
      <c r="P199" s="5" t="s">
        <v>12</v>
      </c>
      <c r="Q199" s="5" t="s">
        <v>1011</v>
      </c>
    </row>
    <row r="200" spans="1:17" x14ac:dyDescent="0.2">
      <c r="A200" s="5">
        <v>197</v>
      </c>
      <c r="B200" s="5" t="s">
        <v>211</v>
      </c>
      <c r="C200" s="5" t="s">
        <v>822</v>
      </c>
      <c r="D200" s="5" t="s">
        <v>822</v>
      </c>
      <c r="E200" s="5" t="s">
        <v>211</v>
      </c>
      <c r="F200" s="6" t="s">
        <v>1220</v>
      </c>
      <c r="G200" s="6" t="s">
        <v>1206</v>
      </c>
      <c r="H200" s="6" t="s">
        <v>12</v>
      </c>
      <c r="I200" s="6" t="s">
        <v>1140</v>
      </c>
      <c r="J200" s="7">
        <v>0.75970000000000004</v>
      </c>
      <c r="K200" s="7">
        <v>0.20019999999999999</v>
      </c>
      <c r="L200" s="7">
        <v>4.0099999999999997E-2</v>
      </c>
      <c r="M200" s="5" t="s">
        <v>2</v>
      </c>
      <c r="N200" s="5" t="s">
        <v>940</v>
      </c>
      <c r="O200" s="5" t="s">
        <v>954</v>
      </c>
      <c r="P200" s="5" t="s">
        <v>12</v>
      </c>
      <c r="Q200" s="5" t="s">
        <v>973</v>
      </c>
    </row>
    <row r="201" spans="1:17" x14ac:dyDescent="0.2">
      <c r="A201" s="5">
        <v>198</v>
      </c>
      <c r="B201" s="5" t="s">
        <v>212</v>
      </c>
      <c r="C201" s="5" t="s">
        <v>556</v>
      </c>
      <c r="D201" s="5" t="s">
        <v>1107</v>
      </c>
      <c r="E201" s="5" t="s">
        <v>212</v>
      </c>
      <c r="F201" s="6" t="s">
        <v>1220</v>
      </c>
      <c r="G201" s="6" t="s">
        <v>1206</v>
      </c>
      <c r="H201" s="6" t="s">
        <v>12</v>
      </c>
      <c r="I201" s="6" t="s">
        <v>1140</v>
      </c>
      <c r="J201" s="7">
        <v>0</v>
      </c>
      <c r="K201" s="7">
        <v>1</v>
      </c>
      <c r="L201" s="7">
        <v>0</v>
      </c>
      <c r="M201" s="5" t="s">
        <v>3</v>
      </c>
      <c r="N201" s="5" t="s">
        <v>940</v>
      </c>
      <c r="O201" s="5" t="s">
        <v>931</v>
      </c>
      <c r="P201" s="5" t="s">
        <v>12</v>
      </c>
      <c r="Q201" s="5" t="s">
        <v>1012</v>
      </c>
    </row>
    <row r="202" spans="1:17" x14ac:dyDescent="0.2">
      <c r="A202" s="5">
        <v>199</v>
      </c>
      <c r="B202" s="5" t="s">
        <v>213</v>
      </c>
      <c r="C202" s="5" t="s">
        <v>557</v>
      </c>
      <c r="D202" s="5" t="s">
        <v>1177</v>
      </c>
      <c r="E202" s="5" t="s">
        <v>213</v>
      </c>
      <c r="F202" s="8" t="s">
        <v>5</v>
      </c>
      <c r="G202" s="6" t="s">
        <v>1197</v>
      </c>
      <c r="H202" s="6" t="s">
        <v>1178</v>
      </c>
      <c r="I202" s="6" t="s">
        <v>1151</v>
      </c>
      <c r="J202" s="7">
        <v>0</v>
      </c>
      <c r="K202" s="7">
        <v>1</v>
      </c>
      <c r="L202" s="7">
        <v>0</v>
      </c>
      <c r="M202" s="5" t="s">
        <v>3</v>
      </c>
      <c r="N202" s="5" t="s">
        <v>958</v>
      </c>
      <c r="O202" s="5" t="s">
        <v>931</v>
      </c>
      <c r="P202" s="5" t="s">
        <v>9</v>
      </c>
      <c r="Q202" s="5"/>
    </row>
    <row r="203" spans="1:17" x14ac:dyDescent="0.2">
      <c r="A203" s="5">
        <v>200</v>
      </c>
      <c r="B203" s="5" t="s">
        <v>214</v>
      </c>
      <c r="C203" s="5" t="s">
        <v>823</v>
      </c>
      <c r="D203" s="5" t="s">
        <v>1177</v>
      </c>
      <c r="E203" s="5" t="s">
        <v>214</v>
      </c>
      <c r="F203" s="8" t="s">
        <v>5</v>
      </c>
      <c r="G203" s="6" t="s">
        <v>1197</v>
      </c>
      <c r="H203" s="6" t="s">
        <v>1178</v>
      </c>
      <c r="I203" s="6" t="s">
        <v>1151</v>
      </c>
      <c r="J203" s="7">
        <v>0.999</v>
      </c>
      <c r="K203" s="7">
        <v>1E-3</v>
      </c>
      <c r="L203" s="7">
        <v>0</v>
      </c>
      <c r="M203" s="5" t="s">
        <v>2</v>
      </c>
      <c r="N203" s="5" t="s">
        <v>1013</v>
      </c>
      <c r="O203" s="5" t="s">
        <v>931</v>
      </c>
      <c r="P203" s="5" t="s">
        <v>9</v>
      </c>
      <c r="Q203" s="5"/>
    </row>
    <row r="204" spans="1:17" x14ac:dyDescent="0.2">
      <c r="A204" s="5">
        <v>201</v>
      </c>
      <c r="B204" s="5" t="s">
        <v>215</v>
      </c>
      <c r="C204" s="5" t="s">
        <v>558</v>
      </c>
      <c r="D204" s="5" t="s">
        <v>1181</v>
      </c>
      <c r="E204" s="5" t="s">
        <v>215</v>
      </c>
      <c r="F204" s="6" t="s">
        <v>5</v>
      </c>
      <c r="G204" s="6" t="s">
        <v>1197</v>
      </c>
      <c r="H204" s="6" t="s">
        <v>1170</v>
      </c>
      <c r="I204" s="6" t="s">
        <v>1140</v>
      </c>
      <c r="J204" s="7">
        <v>0</v>
      </c>
      <c r="K204" s="7">
        <v>0</v>
      </c>
      <c r="L204" s="7">
        <v>1</v>
      </c>
      <c r="M204" s="5" t="s">
        <v>1</v>
      </c>
      <c r="N204" s="5" t="s">
        <v>1014</v>
      </c>
      <c r="O204" s="5" t="s">
        <v>954</v>
      </c>
      <c r="P204" s="5" t="s">
        <v>9</v>
      </c>
      <c r="Q204" s="5" t="s">
        <v>1015</v>
      </c>
    </row>
    <row r="205" spans="1:17" x14ac:dyDescent="0.2">
      <c r="A205" s="5">
        <v>202</v>
      </c>
      <c r="B205" s="5" t="s">
        <v>216</v>
      </c>
      <c r="C205" s="5" t="s">
        <v>824</v>
      </c>
      <c r="D205" s="5" t="s">
        <v>1108</v>
      </c>
      <c r="E205" s="5" t="s">
        <v>1224</v>
      </c>
      <c r="F205" s="8" t="s">
        <v>5</v>
      </c>
      <c r="G205" s="6" t="s">
        <v>1140</v>
      </c>
      <c r="H205" s="6" t="s">
        <v>1140</v>
      </c>
      <c r="I205" s="6" t="s">
        <v>1140</v>
      </c>
      <c r="J205" s="7">
        <v>0</v>
      </c>
      <c r="K205" s="7">
        <v>0</v>
      </c>
      <c r="L205" s="7">
        <v>1</v>
      </c>
      <c r="M205" s="5" t="s">
        <v>1</v>
      </c>
      <c r="N205" s="5" t="s">
        <v>1016</v>
      </c>
      <c r="O205" s="5" t="s">
        <v>954</v>
      </c>
      <c r="P205" s="5" t="s">
        <v>9</v>
      </c>
      <c r="Q205" s="5" t="s">
        <v>1012</v>
      </c>
    </row>
    <row r="206" spans="1:17" x14ac:dyDescent="0.2">
      <c r="A206" s="5">
        <v>203</v>
      </c>
      <c r="B206" s="5" t="s">
        <v>217</v>
      </c>
      <c r="C206" s="5" t="s">
        <v>559</v>
      </c>
      <c r="D206" s="5" t="s">
        <v>1182</v>
      </c>
      <c r="E206" s="5" t="s">
        <v>217</v>
      </c>
      <c r="F206" s="6" t="s">
        <v>1202</v>
      </c>
      <c r="G206" s="6" t="s">
        <v>1197</v>
      </c>
      <c r="H206" s="6" t="s">
        <v>1172</v>
      </c>
      <c r="I206" s="6" t="s">
        <v>1151</v>
      </c>
      <c r="J206" s="7">
        <v>0</v>
      </c>
      <c r="K206" s="7">
        <v>1</v>
      </c>
      <c r="L206" s="7">
        <v>0</v>
      </c>
      <c r="M206" s="5" t="s">
        <v>3</v>
      </c>
      <c r="N206" s="5" t="s">
        <v>1017</v>
      </c>
      <c r="O206" s="5" t="s">
        <v>931</v>
      </c>
      <c r="P206" s="5" t="s">
        <v>9</v>
      </c>
      <c r="Q206" s="5"/>
    </row>
    <row r="207" spans="1:17" x14ac:dyDescent="0.2">
      <c r="A207" s="5">
        <v>204</v>
      </c>
      <c r="B207" s="5" t="s">
        <v>218</v>
      </c>
      <c r="C207" s="5" t="s">
        <v>825</v>
      </c>
      <c r="D207" s="5" t="s">
        <v>825</v>
      </c>
      <c r="E207" s="5" t="s">
        <v>1224</v>
      </c>
      <c r="F207" s="8" t="s">
        <v>5</v>
      </c>
      <c r="G207" s="6" t="s">
        <v>1140</v>
      </c>
      <c r="H207" s="6" t="s">
        <v>1140</v>
      </c>
      <c r="I207" s="6" t="s">
        <v>1140</v>
      </c>
      <c r="J207" s="7">
        <v>0</v>
      </c>
      <c r="K207" s="7">
        <v>0.95299999999999996</v>
      </c>
      <c r="L207" s="7">
        <v>4.7E-2</v>
      </c>
      <c r="M207" s="5" t="s">
        <v>3</v>
      </c>
      <c r="N207" s="5" t="s">
        <v>1018</v>
      </c>
      <c r="O207" s="5" t="s">
        <v>931</v>
      </c>
      <c r="P207" s="5" t="s">
        <v>9</v>
      </c>
      <c r="Q207" s="5"/>
    </row>
    <row r="208" spans="1:17" x14ac:dyDescent="0.2">
      <c r="A208" s="5">
        <v>205</v>
      </c>
      <c r="B208" s="5" t="s">
        <v>219</v>
      </c>
      <c r="C208" s="5" t="s">
        <v>826</v>
      </c>
      <c r="D208" s="5" t="s">
        <v>1179</v>
      </c>
      <c r="E208" s="5" t="s">
        <v>219</v>
      </c>
      <c r="F208" s="6" t="s">
        <v>5</v>
      </c>
      <c r="G208" s="6" t="s">
        <v>1197</v>
      </c>
      <c r="H208" s="6" t="s">
        <v>1145</v>
      </c>
      <c r="I208" s="6" t="s">
        <v>1151</v>
      </c>
      <c r="J208" s="7">
        <v>0.153</v>
      </c>
      <c r="K208" s="7">
        <v>0</v>
      </c>
      <c r="L208" s="7">
        <v>0.84699999999999998</v>
      </c>
      <c r="M208" s="5" t="s">
        <v>1</v>
      </c>
      <c r="N208" s="5" t="s">
        <v>977</v>
      </c>
      <c r="O208" s="5" t="s">
        <v>951</v>
      </c>
      <c r="P208" s="5" t="s">
        <v>9</v>
      </c>
      <c r="Q208" s="5"/>
    </row>
    <row r="209" spans="1:17" x14ac:dyDescent="0.2">
      <c r="A209" s="5">
        <v>206</v>
      </c>
      <c r="B209" s="5" t="s">
        <v>220</v>
      </c>
      <c r="C209" s="5" t="s">
        <v>560</v>
      </c>
      <c r="D209" s="5" t="s">
        <v>560</v>
      </c>
      <c r="E209" s="5" t="s">
        <v>220</v>
      </c>
      <c r="F209" s="6" t="s">
        <v>5</v>
      </c>
      <c r="G209" s="6" t="s">
        <v>1197</v>
      </c>
      <c r="H209" s="6" t="s">
        <v>1145</v>
      </c>
      <c r="I209" s="6" t="s">
        <v>1140</v>
      </c>
      <c r="J209" s="7">
        <v>0</v>
      </c>
      <c r="K209" s="7">
        <v>1</v>
      </c>
      <c r="L209" s="7">
        <v>0</v>
      </c>
      <c r="M209" s="5" t="s">
        <v>3</v>
      </c>
      <c r="N209" s="5" t="s">
        <v>933</v>
      </c>
      <c r="O209" s="5" t="s">
        <v>931</v>
      </c>
      <c r="P209" s="5" t="s">
        <v>9</v>
      </c>
      <c r="Q209" s="5"/>
    </row>
    <row r="210" spans="1:17" x14ac:dyDescent="0.2">
      <c r="A210" s="5">
        <v>207</v>
      </c>
      <c r="B210" s="5" t="s">
        <v>221</v>
      </c>
      <c r="C210" s="5" t="s">
        <v>561</v>
      </c>
      <c r="D210" s="5" t="s">
        <v>561</v>
      </c>
      <c r="E210" s="5" t="s">
        <v>221</v>
      </c>
      <c r="F210" s="6" t="s">
        <v>5</v>
      </c>
      <c r="G210" s="6" t="s">
        <v>1197</v>
      </c>
      <c r="H210" s="6" t="s">
        <v>1145</v>
      </c>
      <c r="I210" s="6" t="s">
        <v>1151</v>
      </c>
      <c r="J210" s="7">
        <v>0.999</v>
      </c>
      <c r="K210" s="7">
        <v>1E-3</v>
      </c>
      <c r="L210" s="7">
        <v>0</v>
      </c>
      <c r="M210" s="5" t="s">
        <v>2</v>
      </c>
      <c r="N210" s="5" t="s">
        <v>933</v>
      </c>
      <c r="O210" s="5" t="s">
        <v>951</v>
      </c>
      <c r="P210" s="5" t="s">
        <v>9</v>
      </c>
      <c r="Q210" s="5"/>
    </row>
    <row r="211" spans="1:17" x14ac:dyDescent="0.2">
      <c r="A211" s="5">
        <v>208</v>
      </c>
      <c r="B211" s="5" t="s">
        <v>222</v>
      </c>
      <c r="C211" s="5" t="s">
        <v>562</v>
      </c>
      <c r="D211" s="5" t="s">
        <v>562</v>
      </c>
      <c r="E211" s="5" t="s">
        <v>222</v>
      </c>
      <c r="F211" s="6" t="s">
        <v>5</v>
      </c>
      <c r="G211" s="6" t="s">
        <v>1197</v>
      </c>
      <c r="H211" s="6" t="s">
        <v>1170</v>
      </c>
      <c r="I211" s="6" t="s">
        <v>1140</v>
      </c>
      <c r="J211" s="7">
        <v>0.999</v>
      </c>
      <c r="K211" s="7">
        <v>1E-3</v>
      </c>
      <c r="L211" s="7">
        <v>0</v>
      </c>
      <c r="M211" s="5" t="s">
        <v>2</v>
      </c>
      <c r="N211" s="5" t="s">
        <v>938</v>
      </c>
      <c r="O211" s="5" t="s">
        <v>931</v>
      </c>
      <c r="P211" s="5" t="s">
        <v>9</v>
      </c>
      <c r="Q211" s="5" t="s">
        <v>945</v>
      </c>
    </row>
    <row r="212" spans="1:17" x14ac:dyDescent="0.2">
      <c r="A212" s="5">
        <v>209</v>
      </c>
      <c r="B212" s="5" t="s">
        <v>223</v>
      </c>
      <c r="C212" s="5" t="s">
        <v>563</v>
      </c>
      <c r="D212" s="5" t="s">
        <v>563</v>
      </c>
      <c r="E212" s="5" t="s">
        <v>223</v>
      </c>
      <c r="F212" s="6" t="s">
        <v>5</v>
      </c>
      <c r="G212" s="6" t="s">
        <v>1197</v>
      </c>
      <c r="H212" s="6" t="s">
        <v>1170</v>
      </c>
      <c r="I212" s="6" t="s">
        <v>1140</v>
      </c>
      <c r="J212" s="7">
        <v>0</v>
      </c>
      <c r="K212" s="7">
        <v>0.999</v>
      </c>
      <c r="L212" s="7">
        <v>1E-3</v>
      </c>
      <c r="M212" s="5" t="s">
        <v>3</v>
      </c>
      <c r="N212" s="5" t="s">
        <v>982</v>
      </c>
      <c r="O212" s="5" t="s">
        <v>931</v>
      </c>
      <c r="P212" s="5" t="s">
        <v>9</v>
      </c>
      <c r="Q212" s="5"/>
    </row>
    <row r="213" spans="1:17" x14ac:dyDescent="0.2">
      <c r="A213" s="5">
        <v>210</v>
      </c>
      <c r="B213" s="5" t="s">
        <v>224</v>
      </c>
      <c r="C213" s="5" t="s">
        <v>564</v>
      </c>
      <c r="D213" s="5" t="s">
        <v>564</v>
      </c>
      <c r="E213" s="5" t="s">
        <v>224</v>
      </c>
      <c r="F213" s="6" t="s">
        <v>5</v>
      </c>
      <c r="G213" s="6" t="s">
        <v>1197</v>
      </c>
      <c r="H213" s="6" t="s">
        <v>1170</v>
      </c>
      <c r="I213" s="6" t="s">
        <v>1140</v>
      </c>
      <c r="J213" s="7">
        <v>0.999</v>
      </c>
      <c r="K213" s="7">
        <v>1E-3</v>
      </c>
      <c r="L213" s="7">
        <v>0</v>
      </c>
      <c r="M213" s="5" t="s">
        <v>2</v>
      </c>
      <c r="N213" s="5" t="s">
        <v>958</v>
      </c>
      <c r="O213" s="5" t="s">
        <v>931</v>
      </c>
      <c r="P213" s="5" t="s">
        <v>9</v>
      </c>
      <c r="Q213" s="5" t="s">
        <v>1007</v>
      </c>
    </row>
    <row r="214" spans="1:17" x14ac:dyDescent="0.2">
      <c r="A214" s="5">
        <v>211</v>
      </c>
      <c r="B214" s="5" t="s">
        <v>225</v>
      </c>
      <c r="C214" s="5" t="s">
        <v>827</v>
      </c>
      <c r="D214" s="5" t="s">
        <v>1109</v>
      </c>
      <c r="E214" s="5" t="s">
        <v>1224</v>
      </c>
      <c r="F214" s="8" t="s">
        <v>5</v>
      </c>
      <c r="G214" s="6" t="s">
        <v>1140</v>
      </c>
      <c r="H214" s="6" t="s">
        <v>1140</v>
      </c>
      <c r="I214" s="6" t="s">
        <v>1140</v>
      </c>
      <c r="J214" s="7">
        <v>0</v>
      </c>
      <c r="K214" s="7">
        <v>0</v>
      </c>
      <c r="L214" s="7">
        <v>1</v>
      </c>
      <c r="M214" s="5" t="s">
        <v>1</v>
      </c>
      <c r="N214" s="5" t="s">
        <v>1019</v>
      </c>
      <c r="O214" s="5" t="s">
        <v>951</v>
      </c>
      <c r="P214" s="5" t="s">
        <v>9</v>
      </c>
      <c r="Q214" s="5"/>
    </row>
    <row r="215" spans="1:17" x14ac:dyDescent="0.2">
      <c r="A215" s="5">
        <v>212</v>
      </c>
      <c r="B215" s="5" t="s">
        <v>226</v>
      </c>
      <c r="C215" s="5" t="s">
        <v>827</v>
      </c>
      <c r="D215" s="5" t="s">
        <v>1109</v>
      </c>
      <c r="E215" s="5" t="s">
        <v>1224</v>
      </c>
      <c r="F215" s="8" t="s">
        <v>5</v>
      </c>
      <c r="G215" s="6" t="s">
        <v>1140</v>
      </c>
      <c r="H215" s="6" t="s">
        <v>1140</v>
      </c>
      <c r="I215" s="6" t="s">
        <v>1140</v>
      </c>
      <c r="J215" s="7">
        <v>0</v>
      </c>
      <c r="K215" s="7">
        <v>0</v>
      </c>
      <c r="L215" s="7">
        <v>1</v>
      </c>
      <c r="M215" s="5" t="s">
        <v>1</v>
      </c>
      <c r="N215" s="5" t="s">
        <v>1020</v>
      </c>
      <c r="O215" s="5" t="s">
        <v>951</v>
      </c>
      <c r="P215" s="5" t="s">
        <v>9</v>
      </c>
      <c r="Q215" s="5" t="s">
        <v>1021</v>
      </c>
    </row>
    <row r="216" spans="1:17" x14ac:dyDescent="0.2">
      <c r="A216" s="5">
        <v>213</v>
      </c>
      <c r="B216" s="5" t="s">
        <v>227</v>
      </c>
      <c r="C216" s="5" t="s">
        <v>565</v>
      </c>
      <c r="D216" s="5" t="s">
        <v>1180</v>
      </c>
      <c r="E216" s="5" t="s">
        <v>227</v>
      </c>
      <c r="F216" s="6" t="s">
        <v>5</v>
      </c>
      <c r="G216" s="6" t="s">
        <v>1197</v>
      </c>
      <c r="H216" s="6" t="s">
        <v>1170</v>
      </c>
      <c r="I216" s="6" t="s">
        <v>1140</v>
      </c>
      <c r="J216" s="7">
        <v>0</v>
      </c>
      <c r="K216" s="7">
        <v>0</v>
      </c>
      <c r="L216" s="7">
        <v>1</v>
      </c>
      <c r="M216" s="5" t="s">
        <v>1</v>
      </c>
      <c r="N216" s="5" t="s">
        <v>956</v>
      </c>
      <c r="O216" s="5" t="s">
        <v>951</v>
      </c>
      <c r="P216" s="5" t="s">
        <v>9</v>
      </c>
      <c r="Q216" s="5" t="s">
        <v>1010</v>
      </c>
    </row>
    <row r="217" spans="1:17" x14ac:dyDescent="0.2">
      <c r="A217" s="5">
        <v>214</v>
      </c>
      <c r="B217" s="5" t="s">
        <v>228</v>
      </c>
      <c r="C217" s="5" t="s">
        <v>566</v>
      </c>
      <c r="D217" s="5" t="s">
        <v>566</v>
      </c>
      <c r="E217" s="5" t="s">
        <v>228</v>
      </c>
      <c r="F217" s="6" t="s">
        <v>5</v>
      </c>
      <c r="G217" s="6" t="s">
        <v>1197</v>
      </c>
      <c r="H217" s="6" t="s">
        <v>1170</v>
      </c>
      <c r="I217" s="6" t="s">
        <v>1140</v>
      </c>
      <c r="J217" s="7">
        <v>0.96599999999999997</v>
      </c>
      <c r="K217" s="7">
        <v>1E-3</v>
      </c>
      <c r="L217" s="7">
        <v>3.3000000000000002E-2</v>
      </c>
      <c r="M217" s="5" t="s">
        <v>2</v>
      </c>
      <c r="N217" s="5" t="s">
        <v>1022</v>
      </c>
      <c r="O217" s="5" t="s">
        <v>951</v>
      </c>
      <c r="P217" s="5" t="s">
        <v>9</v>
      </c>
      <c r="Q217" s="5"/>
    </row>
    <row r="218" spans="1:17" x14ac:dyDescent="0.2">
      <c r="A218" s="5">
        <v>215</v>
      </c>
      <c r="B218" s="5" t="s">
        <v>229</v>
      </c>
      <c r="C218" s="5" t="s">
        <v>567</v>
      </c>
      <c r="D218" s="5" t="s">
        <v>567</v>
      </c>
      <c r="E218" s="5" t="s">
        <v>229</v>
      </c>
      <c r="F218" s="6" t="s">
        <v>5</v>
      </c>
      <c r="G218" s="6" t="s">
        <v>1197</v>
      </c>
      <c r="H218" s="6" t="s">
        <v>1160</v>
      </c>
      <c r="I218" s="6" t="s">
        <v>1151</v>
      </c>
      <c r="J218" s="7">
        <v>0.99319999999999997</v>
      </c>
      <c r="K218" s="7">
        <v>6.7999999999999996E-3</v>
      </c>
      <c r="L218" s="7">
        <v>0</v>
      </c>
      <c r="M218" s="5" t="s">
        <v>2</v>
      </c>
      <c r="N218" s="5" t="s">
        <v>938</v>
      </c>
      <c r="O218" s="5" t="s">
        <v>951</v>
      </c>
      <c r="P218" s="5" t="s">
        <v>9</v>
      </c>
      <c r="Q218" s="5" t="s">
        <v>1007</v>
      </c>
    </row>
    <row r="219" spans="1:17" x14ac:dyDescent="0.2">
      <c r="A219" s="5">
        <v>216</v>
      </c>
      <c r="B219" s="5" t="s">
        <v>230</v>
      </c>
      <c r="C219" s="5" t="s">
        <v>828</v>
      </c>
      <c r="D219" s="5" t="s">
        <v>828</v>
      </c>
      <c r="E219" s="5" t="s">
        <v>230</v>
      </c>
      <c r="F219" s="6" t="s">
        <v>1199</v>
      </c>
      <c r="G219" s="6" t="s">
        <v>1197</v>
      </c>
      <c r="H219" s="6" t="s">
        <v>1140</v>
      </c>
      <c r="I219" s="6" t="s">
        <v>1140</v>
      </c>
      <c r="J219" s="7">
        <v>0</v>
      </c>
      <c r="K219" s="7">
        <v>0.754</v>
      </c>
      <c r="L219" s="7">
        <v>0.246</v>
      </c>
      <c r="M219" s="5" t="s">
        <v>3</v>
      </c>
      <c r="N219" s="5" t="s">
        <v>938</v>
      </c>
      <c r="O219" s="5" t="s">
        <v>951</v>
      </c>
      <c r="P219" s="5" t="s">
        <v>9</v>
      </c>
      <c r="Q219" s="5"/>
    </row>
    <row r="220" spans="1:17" x14ac:dyDescent="0.2">
      <c r="A220" s="5">
        <v>217</v>
      </c>
      <c r="B220" s="5" t="s">
        <v>231</v>
      </c>
      <c r="C220" s="5" t="s">
        <v>568</v>
      </c>
      <c r="D220" s="5" t="s">
        <v>568</v>
      </c>
      <c r="E220" s="5" t="s">
        <v>231</v>
      </c>
      <c r="F220" s="6" t="s">
        <v>5</v>
      </c>
      <c r="G220" s="6" t="s">
        <v>1197</v>
      </c>
      <c r="H220" s="6" t="s">
        <v>1170</v>
      </c>
      <c r="I220" s="6" t="s">
        <v>1140</v>
      </c>
      <c r="J220" s="7">
        <v>0.99719999999999998</v>
      </c>
      <c r="K220" s="7">
        <v>2E-3</v>
      </c>
      <c r="L220" s="7">
        <v>8.0000000000000004E-4</v>
      </c>
      <c r="M220" s="5" t="s">
        <v>2</v>
      </c>
      <c r="N220" s="5" t="s">
        <v>933</v>
      </c>
      <c r="O220" s="5" t="s">
        <v>931</v>
      </c>
      <c r="P220" s="5" t="s">
        <v>9</v>
      </c>
      <c r="Q220" s="5" t="s">
        <v>1011</v>
      </c>
    </row>
    <row r="221" spans="1:17" x14ac:dyDescent="0.2">
      <c r="A221" s="5">
        <v>218</v>
      </c>
      <c r="B221" s="5" t="s">
        <v>232</v>
      </c>
      <c r="C221" s="5" t="s">
        <v>569</v>
      </c>
      <c r="D221" s="5" t="s">
        <v>569</v>
      </c>
      <c r="E221" s="5" t="s">
        <v>232</v>
      </c>
      <c r="F221" s="6" t="s">
        <v>5</v>
      </c>
      <c r="G221" s="6" t="s">
        <v>1197</v>
      </c>
      <c r="H221" s="6" t="s">
        <v>1145</v>
      </c>
      <c r="I221" s="6" t="s">
        <v>1151</v>
      </c>
      <c r="J221" s="7">
        <v>0.999</v>
      </c>
      <c r="K221" s="7">
        <v>1E-3</v>
      </c>
      <c r="L221" s="7">
        <v>0</v>
      </c>
      <c r="M221" s="5" t="s">
        <v>2</v>
      </c>
      <c r="N221" s="5" t="s">
        <v>1023</v>
      </c>
      <c r="O221" s="5" t="s">
        <v>931</v>
      </c>
      <c r="P221" s="5" t="s">
        <v>9</v>
      </c>
      <c r="Q221" s="5" t="s">
        <v>1007</v>
      </c>
    </row>
    <row r="222" spans="1:17" x14ac:dyDescent="0.2">
      <c r="A222" s="5">
        <v>219</v>
      </c>
      <c r="B222" s="5" t="s">
        <v>233</v>
      </c>
      <c r="C222" s="5" t="s">
        <v>570</v>
      </c>
      <c r="D222" s="5" t="s">
        <v>570</v>
      </c>
      <c r="E222" s="5" t="s">
        <v>233</v>
      </c>
      <c r="F222" s="6" t="s">
        <v>5</v>
      </c>
      <c r="G222" s="6" t="s">
        <v>1197</v>
      </c>
      <c r="H222" s="6" t="s">
        <v>1170</v>
      </c>
      <c r="I222" s="6" t="s">
        <v>1140</v>
      </c>
      <c r="J222" s="7">
        <v>0</v>
      </c>
      <c r="K222" s="7">
        <v>0.876</v>
      </c>
      <c r="L222" s="7">
        <v>0.124</v>
      </c>
      <c r="M222" s="5" t="s">
        <v>3</v>
      </c>
      <c r="N222" s="5" t="s">
        <v>1019</v>
      </c>
      <c r="O222" s="5" t="s">
        <v>951</v>
      </c>
      <c r="P222" s="5" t="s">
        <v>9</v>
      </c>
      <c r="Q222" s="5"/>
    </row>
    <row r="223" spans="1:17" x14ac:dyDescent="0.2">
      <c r="A223" s="5">
        <v>220</v>
      </c>
      <c r="B223" s="5" t="s">
        <v>234</v>
      </c>
      <c r="C223" s="5" t="s">
        <v>571</v>
      </c>
      <c r="D223" s="5" t="s">
        <v>571</v>
      </c>
      <c r="E223" s="5" t="s">
        <v>234</v>
      </c>
      <c r="F223" s="6" t="s">
        <v>5</v>
      </c>
      <c r="G223" s="6" t="s">
        <v>1197</v>
      </c>
      <c r="H223" s="6" t="s">
        <v>1145</v>
      </c>
      <c r="I223" s="6" t="s">
        <v>1151</v>
      </c>
      <c r="J223" s="7">
        <v>0</v>
      </c>
      <c r="K223" s="7">
        <v>1</v>
      </c>
      <c r="L223" s="7">
        <v>0</v>
      </c>
      <c r="M223" s="5" t="s">
        <v>3</v>
      </c>
      <c r="N223" s="5" t="s">
        <v>1013</v>
      </c>
      <c r="O223" s="5" t="s">
        <v>931</v>
      </c>
      <c r="P223" s="5" t="s">
        <v>9</v>
      </c>
      <c r="Q223" s="5"/>
    </row>
    <row r="224" spans="1:17" x14ac:dyDescent="0.2">
      <c r="A224" s="5">
        <v>221</v>
      </c>
      <c r="B224" s="5" t="s">
        <v>235</v>
      </c>
      <c r="C224" s="5" t="s">
        <v>572</v>
      </c>
      <c r="D224" s="5" t="s">
        <v>572</v>
      </c>
      <c r="E224" s="5" t="s">
        <v>235</v>
      </c>
      <c r="F224" s="6" t="s">
        <v>5</v>
      </c>
      <c r="G224" s="6" t="s">
        <v>1197</v>
      </c>
      <c r="H224" s="6" t="s">
        <v>1145</v>
      </c>
      <c r="I224" s="6" t="s">
        <v>1140</v>
      </c>
      <c r="J224" s="7">
        <v>0.69710000000000005</v>
      </c>
      <c r="K224" s="7">
        <v>0.3029</v>
      </c>
      <c r="L224" s="7">
        <v>0</v>
      </c>
      <c r="M224" s="5" t="s">
        <v>1240</v>
      </c>
      <c r="N224" s="5" t="s">
        <v>1024</v>
      </c>
      <c r="O224" s="5" t="s">
        <v>931</v>
      </c>
      <c r="P224" s="5" t="s">
        <v>9</v>
      </c>
      <c r="Q224" s="5" t="s">
        <v>932</v>
      </c>
    </row>
    <row r="225" spans="1:17" x14ac:dyDescent="0.2">
      <c r="A225" s="5">
        <v>222</v>
      </c>
      <c r="B225" s="5" t="s">
        <v>236</v>
      </c>
      <c r="C225" s="5" t="s">
        <v>573</v>
      </c>
      <c r="D225" s="5" t="s">
        <v>573</v>
      </c>
      <c r="E225" s="5" t="s">
        <v>236</v>
      </c>
      <c r="F225" s="6" t="s">
        <v>5</v>
      </c>
      <c r="G225" s="6" t="s">
        <v>1197</v>
      </c>
      <c r="H225" s="6" t="s">
        <v>1145</v>
      </c>
      <c r="I225" s="6" t="s">
        <v>1151</v>
      </c>
      <c r="J225" s="7">
        <v>0</v>
      </c>
      <c r="K225" s="7">
        <v>1</v>
      </c>
      <c r="L225" s="7">
        <v>0</v>
      </c>
      <c r="M225" s="5" t="s">
        <v>3</v>
      </c>
      <c r="N225" s="5" t="s">
        <v>1013</v>
      </c>
      <c r="O225" s="5" t="s">
        <v>931</v>
      </c>
      <c r="P225" s="5" t="s">
        <v>9</v>
      </c>
      <c r="Q225" s="5"/>
    </row>
    <row r="226" spans="1:17" x14ac:dyDescent="0.2">
      <c r="A226" s="5">
        <v>223</v>
      </c>
      <c r="B226" s="5" t="s">
        <v>237</v>
      </c>
      <c r="C226" s="5" t="s">
        <v>574</v>
      </c>
      <c r="D226" s="5" t="s">
        <v>574</v>
      </c>
      <c r="E226" s="5" t="s">
        <v>237</v>
      </c>
      <c r="F226" s="6" t="s">
        <v>5</v>
      </c>
      <c r="G226" s="6" t="s">
        <v>1197</v>
      </c>
      <c r="H226" s="6" t="s">
        <v>1145</v>
      </c>
      <c r="I226" s="6" t="s">
        <v>1151</v>
      </c>
      <c r="J226" s="7">
        <v>0.999</v>
      </c>
      <c r="K226" s="7">
        <v>1E-3</v>
      </c>
      <c r="L226" s="7">
        <v>0</v>
      </c>
      <c r="M226" s="5" t="s">
        <v>2</v>
      </c>
      <c r="N226" s="5" t="s">
        <v>938</v>
      </c>
      <c r="O226" s="5" t="s">
        <v>951</v>
      </c>
      <c r="P226" s="5" t="s">
        <v>9</v>
      </c>
      <c r="Q226" s="5"/>
    </row>
    <row r="227" spans="1:17" x14ac:dyDescent="0.2">
      <c r="A227" s="5">
        <v>224</v>
      </c>
      <c r="B227" s="5" t="s">
        <v>238</v>
      </c>
      <c r="C227" s="5" t="s">
        <v>575</v>
      </c>
      <c r="D227" s="5" t="s">
        <v>575</v>
      </c>
      <c r="E227" s="5" t="s">
        <v>238</v>
      </c>
      <c r="F227" s="6" t="s">
        <v>5</v>
      </c>
      <c r="G227" s="6" t="s">
        <v>1207</v>
      </c>
      <c r="H227" s="6" t="s">
        <v>10</v>
      </c>
      <c r="I227" s="8" t="s">
        <v>1140</v>
      </c>
      <c r="J227" s="7">
        <v>0.97099999999999997</v>
      </c>
      <c r="K227" s="7">
        <v>1E-3</v>
      </c>
      <c r="L227" s="7">
        <v>2.8000000000000001E-2</v>
      </c>
      <c r="M227" s="5" t="s">
        <v>2</v>
      </c>
      <c r="N227" s="5" t="s">
        <v>1025</v>
      </c>
      <c r="O227" s="5" t="s">
        <v>951</v>
      </c>
      <c r="P227" s="5" t="s">
        <v>10</v>
      </c>
      <c r="Q227" s="5" t="s">
        <v>1026</v>
      </c>
    </row>
    <row r="228" spans="1:17" x14ac:dyDescent="0.2">
      <c r="A228" s="5">
        <v>225</v>
      </c>
      <c r="B228" s="5" t="s">
        <v>239</v>
      </c>
      <c r="C228" s="5" t="s">
        <v>576</v>
      </c>
      <c r="D228" s="5" t="s">
        <v>576</v>
      </c>
      <c r="E228" s="5" t="s">
        <v>239</v>
      </c>
      <c r="F228" s="6" t="s">
        <v>5</v>
      </c>
      <c r="G228" s="6" t="s">
        <v>1207</v>
      </c>
      <c r="H228" s="6" t="s">
        <v>10</v>
      </c>
      <c r="I228" s="6" t="s">
        <v>1140</v>
      </c>
      <c r="J228" s="7">
        <v>0.99</v>
      </c>
      <c r="K228" s="7">
        <v>8.9999999999999993E-3</v>
      </c>
      <c r="L228" s="7">
        <v>1E-3</v>
      </c>
      <c r="M228" s="5" t="s">
        <v>2</v>
      </c>
      <c r="N228" s="5" t="s">
        <v>1027</v>
      </c>
      <c r="O228" s="5" t="s">
        <v>931</v>
      </c>
      <c r="P228" s="5" t="s">
        <v>10</v>
      </c>
      <c r="Q228" s="5"/>
    </row>
    <row r="229" spans="1:17" x14ac:dyDescent="0.2">
      <c r="A229" s="5">
        <v>226</v>
      </c>
      <c r="B229" s="5" t="s">
        <v>240</v>
      </c>
      <c r="C229" s="5" t="s">
        <v>829</v>
      </c>
      <c r="D229" s="5" t="s">
        <v>829</v>
      </c>
      <c r="E229" s="5" t="s">
        <v>240</v>
      </c>
      <c r="F229" s="6" t="s">
        <v>5</v>
      </c>
      <c r="G229" s="6" t="s">
        <v>1207</v>
      </c>
      <c r="H229" s="6" t="s">
        <v>10</v>
      </c>
      <c r="I229" s="6" t="s">
        <v>1140</v>
      </c>
      <c r="J229" s="7">
        <v>0.95350000000000001</v>
      </c>
      <c r="K229" s="7">
        <v>1E-3</v>
      </c>
      <c r="L229" s="7">
        <v>4.5499999999999999E-2</v>
      </c>
      <c r="M229" s="5" t="s">
        <v>2</v>
      </c>
      <c r="N229" s="5" t="s">
        <v>1028</v>
      </c>
      <c r="O229" s="5" t="s">
        <v>951</v>
      </c>
      <c r="P229" s="5" t="s">
        <v>10</v>
      </c>
      <c r="Q229" s="5"/>
    </row>
    <row r="230" spans="1:17" x14ac:dyDescent="0.2">
      <c r="A230" s="5">
        <v>227</v>
      </c>
      <c r="B230" s="5" t="s">
        <v>241</v>
      </c>
      <c r="C230" s="5" t="s">
        <v>577</v>
      </c>
      <c r="D230" s="5" t="s">
        <v>577</v>
      </c>
      <c r="E230" s="5" t="s">
        <v>241</v>
      </c>
      <c r="F230" s="6" t="s">
        <v>5</v>
      </c>
      <c r="G230" s="6" t="s">
        <v>1207</v>
      </c>
      <c r="H230" s="6" t="s">
        <v>10</v>
      </c>
      <c r="I230" s="8" t="s">
        <v>1140</v>
      </c>
      <c r="J230" s="7">
        <v>0.93910000000000005</v>
      </c>
      <c r="K230" s="7">
        <v>8.9999999999999998E-4</v>
      </c>
      <c r="L230" s="7">
        <v>0.06</v>
      </c>
      <c r="M230" s="5" t="s">
        <v>2</v>
      </c>
      <c r="N230" s="5" t="s">
        <v>938</v>
      </c>
      <c r="O230" s="5" t="s">
        <v>951</v>
      </c>
      <c r="P230" s="5" t="s">
        <v>10</v>
      </c>
      <c r="Q230" s="5"/>
    </row>
    <row r="231" spans="1:17" x14ac:dyDescent="0.2">
      <c r="A231" s="5">
        <v>228</v>
      </c>
      <c r="B231" s="5" t="s">
        <v>242</v>
      </c>
      <c r="C231" s="5" t="s">
        <v>578</v>
      </c>
      <c r="D231" s="5" t="s">
        <v>578</v>
      </c>
      <c r="E231" s="5" t="s">
        <v>242</v>
      </c>
      <c r="F231" s="6" t="s">
        <v>5</v>
      </c>
      <c r="G231" s="6" t="s">
        <v>1207</v>
      </c>
      <c r="H231" s="6" t="s">
        <v>10</v>
      </c>
      <c r="I231" s="6" t="s">
        <v>1140</v>
      </c>
      <c r="J231" s="7">
        <v>1.41E-2</v>
      </c>
      <c r="K231" s="7">
        <v>0.9859</v>
      </c>
      <c r="L231" s="7">
        <v>0</v>
      </c>
      <c r="M231" s="5" t="s">
        <v>3</v>
      </c>
      <c r="N231" s="5" t="s">
        <v>1025</v>
      </c>
      <c r="O231" s="5" t="s">
        <v>951</v>
      </c>
      <c r="P231" s="5" t="s">
        <v>10</v>
      </c>
      <c r="Q231" s="5"/>
    </row>
    <row r="232" spans="1:17" x14ac:dyDescent="0.2">
      <c r="A232" s="5">
        <v>229</v>
      </c>
      <c r="B232" s="5" t="s">
        <v>243</v>
      </c>
      <c r="C232" s="5" t="s">
        <v>577</v>
      </c>
      <c r="D232" s="5" t="s">
        <v>577</v>
      </c>
      <c r="E232" s="5" t="s">
        <v>243</v>
      </c>
      <c r="F232" s="6" t="s">
        <v>5</v>
      </c>
      <c r="G232" s="6" t="s">
        <v>1207</v>
      </c>
      <c r="H232" s="6" t="s">
        <v>10</v>
      </c>
      <c r="I232" s="8" t="s">
        <v>1140</v>
      </c>
      <c r="J232" s="7">
        <v>0.92920000000000003</v>
      </c>
      <c r="K232" s="7">
        <v>1E-3</v>
      </c>
      <c r="L232" s="7">
        <v>6.9800000000000001E-2</v>
      </c>
      <c r="M232" s="5" t="s">
        <v>2</v>
      </c>
      <c r="N232" s="5" t="s">
        <v>938</v>
      </c>
      <c r="O232" s="5" t="s">
        <v>951</v>
      </c>
      <c r="P232" s="5" t="s">
        <v>10</v>
      </c>
      <c r="Q232" s="5"/>
    </row>
    <row r="233" spans="1:17" x14ac:dyDescent="0.2">
      <c r="A233" s="5">
        <v>230</v>
      </c>
      <c r="B233" s="5" t="s">
        <v>244</v>
      </c>
      <c r="C233" s="5" t="s">
        <v>830</v>
      </c>
      <c r="D233" s="5" t="s">
        <v>830</v>
      </c>
      <c r="E233" s="5" t="s">
        <v>244</v>
      </c>
      <c r="F233" s="6" t="s">
        <v>5</v>
      </c>
      <c r="G233" s="6" t="s">
        <v>1207</v>
      </c>
      <c r="H233" s="6" t="s">
        <v>10</v>
      </c>
      <c r="I233" s="6" t="s">
        <v>1140</v>
      </c>
      <c r="J233" s="7">
        <v>0.95069999999999999</v>
      </c>
      <c r="K233" s="7">
        <v>1.2999999999999999E-3</v>
      </c>
      <c r="L233" s="7">
        <v>4.8000000000000001E-2</v>
      </c>
      <c r="M233" s="5" t="s">
        <v>2</v>
      </c>
      <c r="N233" s="5" t="s">
        <v>1025</v>
      </c>
      <c r="O233" s="5" t="s">
        <v>951</v>
      </c>
      <c r="P233" s="5" t="s">
        <v>10</v>
      </c>
      <c r="Q233" s="5" t="s">
        <v>1011</v>
      </c>
    </row>
    <row r="234" spans="1:17" x14ac:dyDescent="0.2">
      <c r="A234" s="5">
        <v>231</v>
      </c>
      <c r="B234" s="5" t="s">
        <v>245</v>
      </c>
      <c r="C234" s="5" t="s">
        <v>831</v>
      </c>
      <c r="D234" s="5" t="s">
        <v>831</v>
      </c>
      <c r="E234" s="5" t="s">
        <v>245</v>
      </c>
      <c r="F234" s="6" t="s">
        <v>5</v>
      </c>
      <c r="G234" s="6" t="s">
        <v>1207</v>
      </c>
      <c r="H234" s="6" t="s">
        <v>10</v>
      </c>
      <c r="I234" s="6" t="s">
        <v>1140</v>
      </c>
      <c r="J234" s="7">
        <v>0.999</v>
      </c>
      <c r="K234" s="7">
        <v>1E-3</v>
      </c>
      <c r="L234" s="7">
        <v>0</v>
      </c>
      <c r="M234" s="5" t="s">
        <v>2</v>
      </c>
      <c r="N234" s="5" t="s">
        <v>958</v>
      </c>
      <c r="O234" s="5" t="s">
        <v>931</v>
      </c>
      <c r="P234" s="5" t="s">
        <v>10</v>
      </c>
      <c r="Q234" s="5"/>
    </row>
    <row r="235" spans="1:17" x14ac:dyDescent="0.2">
      <c r="A235" s="5">
        <v>232</v>
      </c>
      <c r="B235" s="5" t="s">
        <v>246</v>
      </c>
      <c r="C235" s="5" t="s">
        <v>832</v>
      </c>
      <c r="D235" s="5" t="s">
        <v>1110</v>
      </c>
      <c r="E235" s="5" t="s">
        <v>1224</v>
      </c>
      <c r="F235" s="6" t="s">
        <v>5</v>
      </c>
      <c r="G235" s="6" t="s">
        <v>1140</v>
      </c>
      <c r="H235" s="6" t="s">
        <v>10</v>
      </c>
      <c r="I235" s="6" t="s">
        <v>1140</v>
      </c>
      <c r="J235" s="7">
        <v>0</v>
      </c>
      <c r="K235" s="7">
        <v>0.94720000000000004</v>
      </c>
      <c r="L235" s="7">
        <v>5.28E-2</v>
      </c>
      <c r="M235" s="5" t="s">
        <v>3</v>
      </c>
      <c r="N235" s="5" t="s">
        <v>1025</v>
      </c>
      <c r="O235" s="5" t="s">
        <v>951</v>
      </c>
      <c r="P235" s="5" t="s">
        <v>10</v>
      </c>
      <c r="Q235" s="5" t="s">
        <v>937</v>
      </c>
    </row>
    <row r="236" spans="1:17" x14ac:dyDescent="0.2">
      <c r="A236" s="5">
        <v>233</v>
      </c>
      <c r="B236" s="5" t="s">
        <v>247</v>
      </c>
      <c r="C236" s="5" t="s">
        <v>833</v>
      </c>
      <c r="D236" s="5" t="s">
        <v>833</v>
      </c>
      <c r="E236" s="5" t="s">
        <v>247</v>
      </c>
      <c r="F236" s="6" t="s">
        <v>5</v>
      </c>
      <c r="G236" s="6" t="s">
        <v>1207</v>
      </c>
      <c r="H236" s="6" t="s">
        <v>10</v>
      </c>
      <c r="I236" s="6" t="s">
        <v>1140</v>
      </c>
      <c r="J236" s="7">
        <v>0.96809999999999996</v>
      </c>
      <c r="K236" s="7">
        <v>1.9E-3</v>
      </c>
      <c r="L236" s="7">
        <v>0.03</v>
      </c>
      <c r="M236" s="5" t="s">
        <v>2</v>
      </c>
      <c r="N236" s="5" t="s">
        <v>1025</v>
      </c>
      <c r="O236" s="5" t="s">
        <v>931</v>
      </c>
      <c r="P236" s="5" t="s">
        <v>10</v>
      </c>
      <c r="Q236" s="5"/>
    </row>
    <row r="237" spans="1:17" x14ac:dyDescent="0.2">
      <c r="A237" s="5">
        <v>234</v>
      </c>
      <c r="B237" s="5" t="s">
        <v>248</v>
      </c>
      <c r="C237" s="5" t="s">
        <v>834</v>
      </c>
      <c r="D237" s="5" t="s">
        <v>834</v>
      </c>
      <c r="E237" s="5" t="s">
        <v>248</v>
      </c>
      <c r="F237" s="6" t="s">
        <v>5</v>
      </c>
      <c r="G237" s="6" t="s">
        <v>1207</v>
      </c>
      <c r="H237" s="6" t="s">
        <v>10</v>
      </c>
      <c r="I237" s="6" t="s">
        <v>1140</v>
      </c>
      <c r="J237" s="7">
        <v>0.89200000000000002</v>
      </c>
      <c r="K237" s="7">
        <v>0.108</v>
      </c>
      <c r="L237" s="7">
        <v>0</v>
      </c>
      <c r="M237" s="5" t="s">
        <v>2</v>
      </c>
      <c r="N237" s="5" t="s">
        <v>958</v>
      </c>
      <c r="O237" s="5" t="s">
        <v>931</v>
      </c>
      <c r="P237" s="5" t="s">
        <v>10</v>
      </c>
      <c r="Q237" s="5" t="s">
        <v>939</v>
      </c>
    </row>
    <row r="238" spans="1:17" x14ac:dyDescent="0.2">
      <c r="A238" s="5">
        <v>235</v>
      </c>
      <c r="B238" s="5" t="s">
        <v>249</v>
      </c>
      <c r="C238" s="5" t="s">
        <v>835</v>
      </c>
      <c r="D238" s="5" t="s">
        <v>835</v>
      </c>
      <c r="E238" s="5" t="s">
        <v>249</v>
      </c>
      <c r="F238" s="6" t="s">
        <v>5</v>
      </c>
      <c r="G238" s="6" t="s">
        <v>1207</v>
      </c>
      <c r="H238" s="6" t="s">
        <v>10</v>
      </c>
      <c r="I238" s="6" t="s">
        <v>1140</v>
      </c>
      <c r="J238" s="7">
        <v>1E-3</v>
      </c>
      <c r="K238" s="7">
        <v>0.999</v>
      </c>
      <c r="L238" s="7">
        <v>0</v>
      </c>
      <c r="M238" s="5" t="s">
        <v>3</v>
      </c>
      <c r="N238" s="5" t="s">
        <v>1023</v>
      </c>
      <c r="O238" s="5" t="s">
        <v>951</v>
      </c>
      <c r="P238" s="5" t="s">
        <v>10</v>
      </c>
      <c r="Q238" s="5"/>
    </row>
    <row r="239" spans="1:17" x14ac:dyDescent="0.2">
      <c r="A239" s="5">
        <v>236</v>
      </c>
      <c r="B239" s="5" t="s">
        <v>250</v>
      </c>
      <c r="C239" s="5" t="s">
        <v>836</v>
      </c>
      <c r="D239" s="5" t="s">
        <v>836</v>
      </c>
      <c r="E239" s="5" t="s">
        <v>250</v>
      </c>
      <c r="F239" s="6" t="s">
        <v>5</v>
      </c>
      <c r="G239" s="6" t="s">
        <v>1207</v>
      </c>
      <c r="H239" s="6" t="s">
        <v>10</v>
      </c>
      <c r="I239" s="6" t="s">
        <v>1140</v>
      </c>
      <c r="J239" s="7">
        <v>1E-3</v>
      </c>
      <c r="K239" s="7">
        <v>0.998</v>
      </c>
      <c r="L239" s="7">
        <v>1E-3</v>
      </c>
      <c r="M239" s="5" t="s">
        <v>3</v>
      </c>
      <c r="N239" s="5" t="s">
        <v>1025</v>
      </c>
      <c r="O239" s="5" t="s">
        <v>931</v>
      </c>
      <c r="P239" s="5" t="s">
        <v>10</v>
      </c>
      <c r="Q239" s="5"/>
    </row>
    <row r="240" spans="1:17" x14ac:dyDescent="0.2">
      <c r="A240" s="5">
        <v>237</v>
      </c>
      <c r="B240" s="5" t="s">
        <v>251</v>
      </c>
      <c r="C240" s="5" t="s">
        <v>837</v>
      </c>
      <c r="D240" s="5" t="s">
        <v>837</v>
      </c>
      <c r="E240" s="5" t="s">
        <v>251</v>
      </c>
      <c r="F240" s="6" t="s">
        <v>5</v>
      </c>
      <c r="G240" s="6" t="s">
        <v>1207</v>
      </c>
      <c r="H240" s="6" t="s">
        <v>10</v>
      </c>
      <c r="I240" s="6" t="s">
        <v>1140</v>
      </c>
      <c r="J240" s="7">
        <v>0</v>
      </c>
      <c r="K240" s="7">
        <v>6.8900000000000003E-2</v>
      </c>
      <c r="L240" s="7">
        <v>0.93110000000000004</v>
      </c>
      <c r="M240" s="5" t="s">
        <v>1</v>
      </c>
      <c r="N240" s="5" t="s">
        <v>1029</v>
      </c>
      <c r="O240" s="5" t="s">
        <v>951</v>
      </c>
      <c r="P240" s="5" t="s">
        <v>10</v>
      </c>
      <c r="Q240" s="5" t="s">
        <v>975</v>
      </c>
    </row>
    <row r="241" spans="1:17" x14ac:dyDescent="0.2">
      <c r="A241" s="5">
        <v>238</v>
      </c>
      <c r="B241" s="5" t="s">
        <v>252</v>
      </c>
      <c r="C241" s="5" t="s">
        <v>838</v>
      </c>
      <c r="D241" s="5" t="s">
        <v>838</v>
      </c>
      <c r="E241" s="5" t="s">
        <v>252</v>
      </c>
      <c r="F241" s="6" t="s">
        <v>5</v>
      </c>
      <c r="G241" s="6" t="s">
        <v>1207</v>
      </c>
      <c r="H241" s="6" t="s">
        <v>10</v>
      </c>
      <c r="I241" s="6" t="s">
        <v>1140</v>
      </c>
      <c r="J241" s="7">
        <v>0.94</v>
      </c>
      <c r="K241" s="7">
        <v>1E-3</v>
      </c>
      <c r="L241" s="7">
        <v>5.8999999999999997E-2</v>
      </c>
      <c r="M241" s="5" t="s">
        <v>2</v>
      </c>
      <c r="N241" s="5" t="s">
        <v>938</v>
      </c>
      <c r="O241" s="5" t="s">
        <v>951</v>
      </c>
      <c r="P241" s="5" t="s">
        <v>10</v>
      </c>
      <c r="Q241" s="5" t="s">
        <v>937</v>
      </c>
    </row>
    <row r="242" spans="1:17" x14ac:dyDescent="0.2">
      <c r="A242" s="5">
        <v>239</v>
      </c>
      <c r="B242" s="5" t="s">
        <v>253</v>
      </c>
      <c r="C242" s="5" t="s">
        <v>839</v>
      </c>
      <c r="D242" s="5" t="s">
        <v>839</v>
      </c>
      <c r="E242" s="5" t="s">
        <v>253</v>
      </c>
      <c r="F242" s="6" t="s">
        <v>5</v>
      </c>
      <c r="G242" s="8" t="s">
        <v>13</v>
      </c>
      <c r="H242" s="6" t="s">
        <v>1208</v>
      </c>
      <c r="I242" s="6" t="s">
        <v>1140</v>
      </c>
      <c r="J242" s="7">
        <v>1E-3</v>
      </c>
      <c r="K242" s="7">
        <v>0.999</v>
      </c>
      <c r="L242" s="7">
        <v>0</v>
      </c>
      <c r="M242" s="5" t="s">
        <v>3</v>
      </c>
      <c r="N242" s="5" t="s">
        <v>1030</v>
      </c>
      <c r="O242" s="5" t="s">
        <v>931</v>
      </c>
      <c r="P242" s="5" t="s">
        <v>13</v>
      </c>
      <c r="Q242" s="5"/>
    </row>
    <row r="243" spans="1:17" x14ac:dyDescent="0.2">
      <c r="A243" s="5">
        <v>240</v>
      </c>
      <c r="B243" s="5" t="s">
        <v>254</v>
      </c>
      <c r="C243" s="5" t="s">
        <v>840</v>
      </c>
      <c r="D243" s="5" t="s">
        <v>840</v>
      </c>
      <c r="E243" s="5" t="s">
        <v>254</v>
      </c>
      <c r="F243" s="6" t="s">
        <v>5</v>
      </c>
      <c r="G243" s="8" t="s">
        <v>13</v>
      </c>
      <c r="H243" s="6" t="s">
        <v>1208</v>
      </c>
      <c r="I243" s="6" t="s">
        <v>1140</v>
      </c>
      <c r="J243" s="7">
        <v>1E-3</v>
      </c>
      <c r="K243" s="7">
        <v>0.999</v>
      </c>
      <c r="L243" s="7">
        <v>0</v>
      </c>
      <c r="M243" s="5" t="s">
        <v>3</v>
      </c>
      <c r="N243" s="5" t="s">
        <v>934</v>
      </c>
      <c r="O243" s="5" t="s">
        <v>931</v>
      </c>
      <c r="P243" s="5" t="s">
        <v>13</v>
      </c>
      <c r="Q243" s="5" t="s">
        <v>932</v>
      </c>
    </row>
    <row r="244" spans="1:17" x14ac:dyDescent="0.2">
      <c r="A244" s="5">
        <v>241</v>
      </c>
      <c r="B244" s="5" t="s">
        <v>255</v>
      </c>
      <c r="C244" s="5" t="s">
        <v>841</v>
      </c>
      <c r="D244" s="5" t="s">
        <v>1111</v>
      </c>
      <c r="E244" s="5" t="s">
        <v>255</v>
      </c>
      <c r="F244" s="6" t="s">
        <v>5</v>
      </c>
      <c r="G244" s="8" t="s">
        <v>13</v>
      </c>
      <c r="H244" s="6" t="s">
        <v>1171</v>
      </c>
      <c r="I244" s="6" t="s">
        <v>1140</v>
      </c>
      <c r="J244" s="7">
        <v>0.72670000000000001</v>
      </c>
      <c r="K244" s="7">
        <v>0.27329999999999999</v>
      </c>
      <c r="L244" s="7">
        <v>0</v>
      </c>
      <c r="M244" s="5" t="s">
        <v>1240</v>
      </c>
      <c r="N244" s="5" t="s">
        <v>940</v>
      </c>
      <c r="O244" s="5" t="s">
        <v>931</v>
      </c>
      <c r="P244" s="5" t="s">
        <v>13</v>
      </c>
      <c r="Q244" s="5" t="s">
        <v>1031</v>
      </c>
    </row>
    <row r="245" spans="1:17" x14ac:dyDescent="0.2">
      <c r="A245" s="5">
        <v>242</v>
      </c>
      <c r="B245" s="5" t="s">
        <v>256</v>
      </c>
      <c r="C245" s="5" t="s">
        <v>842</v>
      </c>
      <c r="D245" s="5" t="s">
        <v>842</v>
      </c>
      <c r="E245" s="5" t="s">
        <v>256</v>
      </c>
      <c r="F245" s="6" t="s">
        <v>5</v>
      </c>
      <c r="G245" s="8" t="s">
        <v>13</v>
      </c>
      <c r="H245" s="6" t="s">
        <v>1178</v>
      </c>
      <c r="I245" s="6" t="s">
        <v>1140</v>
      </c>
      <c r="J245" s="7">
        <v>0</v>
      </c>
      <c r="K245" s="7">
        <v>1</v>
      </c>
      <c r="L245" s="7">
        <v>0</v>
      </c>
      <c r="M245" s="5" t="s">
        <v>3</v>
      </c>
      <c r="N245" s="5" t="s">
        <v>1032</v>
      </c>
      <c r="O245" s="5" t="s">
        <v>931</v>
      </c>
      <c r="P245" s="5" t="s">
        <v>13</v>
      </c>
      <c r="Q245" s="5" t="s">
        <v>1033</v>
      </c>
    </row>
    <row r="246" spans="1:17" x14ac:dyDescent="0.2">
      <c r="A246" s="5">
        <v>243</v>
      </c>
      <c r="B246" s="5" t="s">
        <v>257</v>
      </c>
      <c r="C246" s="5" t="s">
        <v>843</v>
      </c>
      <c r="D246" s="5" t="s">
        <v>843</v>
      </c>
      <c r="E246" s="5" t="s">
        <v>257</v>
      </c>
      <c r="F246" s="6" t="s">
        <v>5</v>
      </c>
      <c r="G246" s="8" t="s">
        <v>13</v>
      </c>
      <c r="H246" s="6" t="s">
        <v>1145</v>
      </c>
      <c r="I246" s="6" t="s">
        <v>1140</v>
      </c>
      <c r="J246" s="7">
        <v>0</v>
      </c>
      <c r="K246" s="7">
        <v>1</v>
      </c>
      <c r="L246" s="7">
        <v>0</v>
      </c>
      <c r="M246" s="5" t="s">
        <v>3</v>
      </c>
      <c r="N246" s="5" t="s">
        <v>1032</v>
      </c>
      <c r="O246" s="5" t="s">
        <v>931</v>
      </c>
      <c r="P246" s="5" t="s">
        <v>13</v>
      </c>
      <c r="Q246" s="5"/>
    </row>
    <row r="247" spans="1:17" x14ac:dyDescent="0.2">
      <c r="A247" s="5">
        <v>244</v>
      </c>
      <c r="B247" s="5" t="s">
        <v>258</v>
      </c>
      <c r="C247" s="5" t="s">
        <v>844</v>
      </c>
      <c r="D247" s="5" t="s">
        <v>844</v>
      </c>
      <c r="E247" s="5" t="s">
        <v>258</v>
      </c>
      <c r="F247" s="6" t="s">
        <v>5</v>
      </c>
      <c r="G247" s="8" t="s">
        <v>13</v>
      </c>
      <c r="H247" s="6" t="s">
        <v>1187</v>
      </c>
      <c r="I247" s="6" t="s">
        <v>1140</v>
      </c>
      <c r="J247" s="7">
        <v>0</v>
      </c>
      <c r="K247" s="7">
        <v>1</v>
      </c>
      <c r="L247" s="7">
        <v>0</v>
      </c>
      <c r="M247" s="5" t="s">
        <v>3</v>
      </c>
      <c r="N247" s="5" t="s">
        <v>1034</v>
      </c>
      <c r="O247" s="5" t="s">
        <v>931</v>
      </c>
      <c r="P247" s="5" t="s">
        <v>13</v>
      </c>
      <c r="Q247" s="5"/>
    </row>
    <row r="248" spans="1:17" x14ac:dyDescent="0.2">
      <c r="A248" s="5">
        <v>245</v>
      </c>
      <c r="B248" s="5" t="s">
        <v>259</v>
      </c>
      <c r="C248" s="5" t="s">
        <v>845</v>
      </c>
      <c r="D248" s="5" t="s">
        <v>845</v>
      </c>
      <c r="E248" s="5" t="s">
        <v>259</v>
      </c>
      <c r="F248" s="6" t="s">
        <v>5</v>
      </c>
      <c r="G248" s="8" t="s">
        <v>13</v>
      </c>
      <c r="H248" s="6" t="s">
        <v>1187</v>
      </c>
      <c r="I248" s="6" t="s">
        <v>1140</v>
      </c>
      <c r="J248" s="7">
        <v>0</v>
      </c>
      <c r="K248" s="7">
        <v>1</v>
      </c>
      <c r="L248" s="7">
        <v>0</v>
      </c>
      <c r="M248" s="5" t="s">
        <v>3</v>
      </c>
      <c r="N248" s="5" t="s">
        <v>1005</v>
      </c>
      <c r="O248" s="5" t="s">
        <v>951</v>
      </c>
      <c r="P248" s="5" t="s">
        <v>13</v>
      </c>
      <c r="Q248" s="5"/>
    </row>
    <row r="249" spans="1:17" x14ac:dyDescent="0.2">
      <c r="A249" s="5">
        <v>246</v>
      </c>
      <c r="B249" s="5" t="s">
        <v>260</v>
      </c>
      <c r="C249" s="5" t="s">
        <v>846</v>
      </c>
      <c r="D249" s="5" t="s">
        <v>846</v>
      </c>
      <c r="E249" s="5" t="s">
        <v>260</v>
      </c>
      <c r="F249" s="6" t="s">
        <v>1220</v>
      </c>
      <c r="G249" s="8" t="s">
        <v>13</v>
      </c>
      <c r="H249" s="6" t="s">
        <v>1153</v>
      </c>
      <c r="I249" s="6" t="s">
        <v>1140</v>
      </c>
      <c r="J249" s="7">
        <v>0</v>
      </c>
      <c r="K249" s="7">
        <v>1</v>
      </c>
      <c r="L249" s="7">
        <v>0</v>
      </c>
      <c r="M249" s="5" t="s">
        <v>3</v>
      </c>
      <c r="N249" s="5" t="s">
        <v>1034</v>
      </c>
      <c r="O249" s="5" t="s">
        <v>931</v>
      </c>
      <c r="P249" s="5" t="s">
        <v>13</v>
      </c>
      <c r="Q249" s="5"/>
    </row>
    <row r="250" spans="1:17" x14ac:dyDescent="0.2">
      <c r="A250" s="5">
        <v>247</v>
      </c>
      <c r="B250" s="5" t="s">
        <v>261</v>
      </c>
      <c r="C250" s="5" t="s">
        <v>579</v>
      </c>
      <c r="D250" s="5" t="s">
        <v>1112</v>
      </c>
      <c r="E250" s="5" t="s">
        <v>261</v>
      </c>
      <c r="F250" s="6" t="s">
        <v>1220</v>
      </c>
      <c r="G250" s="8" t="s">
        <v>13</v>
      </c>
      <c r="H250" s="6" t="s">
        <v>1153</v>
      </c>
      <c r="I250" s="6" t="s">
        <v>1140</v>
      </c>
      <c r="J250" s="7">
        <v>0</v>
      </c>
      <c r="K250" s="7">
        <v>0.99350000000000005</v>
      </c>
      <c r="L250" s="7">
        <v>6.4999999999999997E-3</v>
      </c>
      <c r="M250" s="5" t="s">
        <v>3</v>
      </c>
      <c r="N250" s="5" t="s">
        <v>1035</v>
      </c>
      <c r="O250" s="5" t="s">
        <v>931</v>
      </c>
      <c r="P250" s="5" t="s">
        <v>13</v>
      </c>
      <c r="Q250" s="5"/>
    </row>
    <row r="251" spans="1:17" x14ac:dyDescent="0.2">
      <c r="A251" s="5">
        <v>248</v>
      </c>
      <c r="B251" s="5" t="s">
        <v>262</v>
      </c>
      <c r="C251" s="5" t="s">
        <v>847</v>
      </c>
      <c r="D251" s="5" t="s">
        <v>847</v>
      </c>
      <c r="E251" s="5" t="s">
        <v>262</v>
      </c>
      <c r="F251" s="6" t="s">
        <v>5</v>
      </c>
      <c r="G251" s="8" t="s">
        <v>13</v>
      </c>
      <c r="H251" s="6" t="s">
        <v>1170</v>
      </c>
      <c r="I251" s="6" t="s">
        <v>1151</v>
      </c>
      <c r="J251" s="7">
        <v>0</v>
      </c>
      <c r="K251" s="7">
        <v>1</v>
      </c>
      <c r="L251" s="7">
        <v>0</v>
      </c>
      <c r="M251" s="5" t="s">
        <v>3</v>
      </c>
      <c r="N251" s="5" t="s">
        <v>1036</v>
      </c>
      <c r="O251" s="5" t="s">
        <v>931</v>
      </c>
      <c r="P251" s="5" t="s">
        <v>13</v>
      </c>
      <c r="Q251" s="5" t="s">
        <v>1037</v>
      </c>
    </row>
    <row r="252" spans="1:17" x14ac:dyDescent="0.2">
      <c r="A252" s="5">
        <v>249</v>
      </c>
      <c r="B252" s="5" t="s">
        <v>263</v>
      </c>
      <c r="C252" s="5" t="s">
        <v>848</v>
      </c>
      <c r="D252" s="5" t="s">
        <v>848</v>
      </c>
      <c r="E252" s="5" t="s">
        <v>263</v>
      </c>
      <c r="F252" s="6" t="s">
        <v>5</v>
      </c>
      <c r="G252" s="8" t="s">
        <v>13</v>
      </c>
      <c r="H252" s="6" t="s">
        <v>1140</v>
      </c>
      <c r="I252" s="6" t="s">
        <v>1140</v>
      </c>
      <c r="J252" s="7">
        <v>0</v>
      </c>
      <c r="K252" s="7">
        <v>1</v>
      </c>
      <c r="L252" s="7">
        <v>0</v>
      </c>
      <c r="M252" s="5" t="s">
        <v>3</v>
      </c>
      <c r="N252" s="5" t="s">
        <v>940</v>
      </c>
      <c r="O252" s="5" t="s">
        <v>931</v>
      </c>
      <c r="P252" s="5" t="s">
        <v>13</v>
      </c>
      <c r="Q252" s="5"/>
    </row>
    <row r="253" spans="1:17" x14ac:dyDescent="0.2">
      <c r="A253" s="5">
        <v>250</v>
      </c>
      <c r="B253" s="5" t="s">
        <v>264</v>
      </c>
      <c r="C253" s="5" t="s">
        <v>580</v>
      </c>
      <c r="D253" s="5" t="s">
        <v>1113</v>
      </c>
      <c r="E253" s="5" t="s">
        <v>264</v>
      </c>
      <c r="F253" s="6" t="s">
        <v>1220</v>
      </c>
      <c r="G253" s="8" t="s">
        <v>13</v>
      </c>
      <c r="H253" s="6" t="s">
        <v>1153</v>
      </c>
      <c r="I253" s="6" t="s">
        <v>1140</v>
      </c>
      <c r="J253" s="7">
        <v>8.9999999999999998E-4</v>
      </c>
      <c r="K253" s="7">
        <v>0.92810000000000004</v>
      </c>
      <c r="L253" s="7">
        <v>7.0999999999999994E-2</v>
      </c>
      <c r="M253" s="5" t="s">
        <v>3</v>
      </c>
      <c r="N253" s="5" t="s">
        <v>940</v>
      </c>
      <c r="O253" s="5" t="s">
        <v>931</v>
      </c>
      <c r="P253" s="5" t="s">
        <v>13</v>
      </c>
      <c r="Q253" s="5" t="s">
        <v>974</v>
      </c>
    </row>
    <row r="254" spans="1:17" x14ac:dyDescent="0.2">
      <c r="A254" s="5">
        <v>251</v>
      </c>
      <c r="B254" s="5" t="s">
        <v>265</v>
      </c>
      <c r="C254" s="5" t="s">
        <v>581</v>
      </c>
      <c r="D254" s="5" t="s">
        <v>1114</v>
      </c>
      <c r="E254" s="5" t="s">
        <v>265</v>
      </c>
      <c r="F254" s="6" t="s">
        <v>5</v>
      </c>
      <c r="G254" s="8" t="s">
        <v>13</v>
      </c>
      <c r="H254" s="6" t="s">
        <v>1165</v>
      </c>
      <c r="I254" s="6" t="s">
        <v>1140</v>
      </c>
      <c r="J254" s="7">
        <v>0</v>
      </c>
      <c r="K254" s="7">
        <v>1</v>
      </c>
      <c r="L254" s="7">
        <v>0</v>
      </c>
      <c r="M254" s="5" t="s">
        <v>3</v>
      </c>
      <c r="N254" s="5" t="s">
        <v>986</v>
      </c>
      <c r="O254" s="5" t="s">
        <v>931</v>
      </c>
      <c r="P254" s="5" t="s">
        <v>13</v>
      </c>
      <c r="Q254" s="5"/>
    </row>
    <row r="255" spans="1:17" x14ac:dyDescent="0.2">
      <c r="A255" s="5">
        <v>252</v>
      </c>
      <c r="B255" s="5" t="s">
        <v>266</v>
      </c>
      <c r="C255" s="5" t="s">
        <v>849</v>
      </c>
      <c r="D255" s="5" t="s">
        <v>849</v>
      </c>
      <c r="E255" s="5" t="s">
        <v>266</v>
      </c>
      <c r="F255" s="6" t="s">
        <v>5</v>
      </c>
      <c r="G255" s="8" t="s">
        <v>13</v>
      </c>
      <c r="H255" s="6" t="s">
        <v>1165</v>
      </c>
      <c r="I255" s="6" t="s">
        <v>1140</v>
      </c>
      <c r="J255" s="7">
        <v>0</v>
      </c>
      <c r="K255" s="7">
        <v>1</v>
      </c>
      <c r="L255" s="7">
        <v>0</v>
      </c>
      <c r="M255" s="5" t="s">
        <v>3</v>
      </c>
      <c r="N255" s="5" t="s">
        <v>929</v>
      </c>
      <c r="O255" s="5" t="s">
        <v>929</v>
      </c>
      <c r="P255" s="5" t="s">
        <v>13</v>
      </c>
      <c r="Q255" s="5"/>
    </row>
    <row r="256" spans="1:17" x14ac:dyDescent="0.2">
      <c r="A256" s="5">
        <v>253</v>
      </c>
      <c r="B256" s="5" t="s">
        <v>267</v>
      </c>
      <c r="C256" s="5" t="s">
        <v>582</v>
      </c>
      <c r="D256" s="5" t="s">
        <v>1115</v>
      </c>
      <c r="E256" s="5" t="s">
        <v>267</v>
      </c>
      <c r="F256" s="6" t="s">
        <v>1220</v>
      </c>
      <c r="G256" s="8" t="s">
        <v>13</v>
      </c>
      <c r="H256" s="6" t="s">
        <v>1153</v>
      </c>
      <c r="I256" s="6" t="s">
        <v>1140</v>
      </c>
      <c r="J256" s="7">
        <v>0</v>
      </c>
      <c r="K256" s="7">
        <v>1</v>
      </c>
      <c r="L256" s="7">
        <v>0</v>
      </c>
      <c r="M256" s="5" t="s">
        <v>3</v>
      </c>
      <c r="N256" s="5" t="s">
        <v>940</v>
      </c>
      <c r="O256" s="5" t="s">
        <v>931</v>
      </c>
      <c r="P256" s="5" t="s">
        <v>13</v>
      </c>
      <c r="Q256" s="5" t="s">
        <v>1038</v>
      </c>
    </row>
    <row r="257" spans="1:17" x14ac:dyDescent="0.2">
      <c r="A257" s="5">
        <v>254</v>
      </c>
      <c r="B257" s="5" t="s">
        <v>268</v>
      </c>
      <c r="C257" s="5" t="s">
        <v>583</v>
      </c>
      <c r="D257" s="5" t="s">
        <v>1116</v>
      </c>
      <c r="E257" s="5" t="s">
        <v>268</v>
      </c>
      <c r="F257" s="6" t="s">
        <v>5</v>
      </c>
      <c r="G257" s="8" t="s">
        <v>13</v>
      </c>
      <c r="H257" s="6" t="s">
        <v>1140</v>
      </c>
      <c r="I257" s="6" t="s">
        <v>1140</v>
      </c>
      <c r="J257" s="7">
        <v>0</v>
      </c>
      <c r="K257" s="7">
        <v>0.92</v>
      </c>
      <c r="L257" s="7">
        <v>0.08</v>
      </c>
      <c r="M257" s="5" t="s">
        <v>3</v>
      </c>
      <c r="N257" s="5" t="s">
        <v>929</v>
      </c>
      <c r="O257" s="5" t="s">
        <v>931</v>
      </c>
      <c r="P257" s="5" t="s">
        <v>13</v>
      </c>
      <c r="Q257" s="5" t="s">
        <v>1039</v>
      </c>
    </row>
    <row r="258" spans="1:17" x14ac:dyDescent="0.2">
      <c r="A258" s="5">
        <v>255</v>
      </c>
      <c r="B258" s="5" t="s">
        <v>269</v>
      </c>
      <c r="C258" s="5" t="s">
        <v>850</v>
      </c>
      <c r="D258" s="5" t="s">
        <v>850</v>
      </c>
      <c r="E258" s="5" t="s">
        <v>269</v>
      </c>
      <c r="F258" s="6" t="s">
        <v>1199</v>
      </c>
      <c r="G258" s="8" t="s">
        <v>13</v>
      </c>
      <c r="H258" s="6" t="s">
        <v>1163</v>
      </c>
      <c r="I258" s="6" t="s">
        <v>1151</v>
      </c>
      <c r="J258" s="7">
        <v>0</v>
      </c>
      <c r="K258" s="7">
        <v>1</v>
      </c>
      <c r="L258" s="7">
        <v>0</v>
      </c>
      <c r="M258" s="5" t="s">
        <v>3</v>
      </c>
      <c r="N258" s="5" t="s">
        <v>986</v>
      </c>
      <c r="O258" s="5" t="s">
        <v>931</v>
      </c>
      <c r="P258" s="5" t="s">
        <v>13</v>
      </c>
      <c r="Q258" s="5"/>
    </row>
    <row r="259" spans="1:17" x14ac:dyDescent="0.2">
      <c r="A259" s="5">
        <v>256</v>
      </c>
      <c r="B259" s="5" t="s">
        <v>270</v>
      </c>
      <c r="C259" s="5" t="s">
        <v>851</v>
      </c>
      <c r="D259" s="5" t="s">
        <v>851</v>
      </c>
      <c r="E259" s="5" t="s">
        <v>270</v>
      </c>
      <c r="F259" s="6" t="s">
        <v>5</v>
      </c>
      <c r="G259" s="8" t="s">
        <v>13</v>
      </c>
      <c r="H259" s="6" t="s">
        <v>1209</v>
      </c>
      <c r="I259" s="6" t="s">
        <v>1140</v>
      </c>
      <c r="J259" s="7">
        <v>0</v>
      </c>
      <c r="K259" s="7">
        <v>1</v>
      </c>
      <c r="L259" s="7">
        <v>0</v>
      </c>
      <c r="M259" s="5" t="s">
        <v>3</v>
      </c>
      <c r="N259" s="5" t="s">
        <v>940</v>
      </c>
      <c r="O259" s="5" t="s">
        <v>931</v>
      </c>
      <c r="P259" s="5" t="s">
        <v>13</v>
      </c>
      <c r="Q259" s="5"/>
    </row>
    <row r="260" spans="1:17" x14ac:dyDescent="0.2">
      <c r="A260" s="5">
        <v>257</v>
      </c>
      <c r="B260" s="5" t="s">
        <v>271</v>
      </c>
      <c r="C260" s="5" t="s">
        <v>852</v>
      </c>
      <c r="D260" s="5" t="s">
        <v>852</v>
      </c>
      <c r="E260" s="5" t="s">
        <v>271</v>
      </c>
      <c r="F260" s="6" t="s">
        <v>5</v>
      </c>
      <c r="G260" s="8" t="s">
        <v>13</v>
      </c>
      <c r="H260" s="6" t="s">
        <v>1140</v>
      </c>
      <c r="I260" s="6" t="s">
        <v>1140</v>
      </c>
      <c r="J260" s="7">
        <v>0</v>
      </c>
      <c r="K260" s="7">
        <v>0.91300000000000003</v>
      </c>
      <c r="L260" s="7">
        <v>8.6999999999999994E-2</v>
      </c>
      <c r="M260" s="5" t="s">
        <v>3</v>
      </c>
      <c r="N260" s="5" t="s">
        <v>958</v>
      </c>
      <c r="O260" s="5" t="s">
        <v>951</v>
      </c>
      <c r="P260" s="5" t="s">
        <v>13</v>
      </c>
      <c r="Q260" s="5"/>
    </row>
    <row r="261" spans="1:17" x14ac:dyDescent="0.2">
      <c r="A261" s="5">
        <v>258</v>
      </c>
      <c r="B261" s="5" t="s">
        <v>272</v>
      </c>
      <c r="C261" s="5" t="s">
        <v>853</v>
      </c>
      <c r="D261" s="5" t="s">
        <v>1117</v>
      </c>
      <c r="E261" s="5" t="s">
        <v>272</v>
      </c>
      <c r="F261" s="6" t="s">
        <v>5</v>
      </c>
      <c r="G261" s="8" t="s">
        <v>13</v>
      </c>
      <c r="H261" s="6" t="s">
        <v>1140</v>
      </c>
      <c r="I261" s="6" t="s">
        <v>1140</v>
      </c>
      <c r="J261" s="7">
        <v>2E-3</v>
      </c>
      <c r="K261" s="7">
        <v>0.94599999999999995</v>
      </c>
      <c r="L261" s="7">
        <v>5.1999999999999998E-2</v>
      </c>
      <c r="M261" s="5" t="s">
        <v>3</v>
      </c>
      <c r="N261" s="5" t="s">
        <v>1040</v>
      </c>
      <c r="O261" s="5" t="s">
        <v>951</v>
      </c>
      <c r="P261" s="5" t="s">
        <v>13</v>
      </c>
      <c r="Q261" s="5" t="s">
        <v>948</v>
      </c>
    </row>
    <row r="262" spans="1:17" x14ac:dyDescent="0.2">
      <c r="A262" s="5">
        <v>259</v>
      </c>
      <c r="B262" s="5" t="s">
        <v>273</v>
      </c>
      <c r="C262" s="5" t="s">
        <v>854</v>
      </c>
      <c r="D262" s="5" t="s">
        <v>854</v>
      </c>
      <c r="E262" s="5" t="s">
        <v>1224</v>
      </c>
      <c r="F262" s="6" t="s">
        <v>5</v>
      </c>
      <c r="G262" s="8" t="s">
        <v>13</v>
      </c>
      <c r="H262" s="6" t="s">
        <v>1140</v>
      </c>
      <c r="I262" s="6" t="s">
        <v>1140</v>
      </c>
      <c r="J262" s="7">
        <v>0</v>
      </c>
      <c r="K262" s="7">
        <v>0.82099999999999995</v>
      </c>
      <c r="L262" s="7">
        <v>0.17899999999999999</v>
      </c>
      <c r="M262" s="5" t="s">
        <v>3</v>
      </c>
      <c r="N262" s="5" t="s">
        <v>929</v>
      </c>
      <c r="O262" s="5" t="s">
        <v>931</v>
      </c>
      <c r="P262" s="5" t="s">
        <v>13</v>
      </c>
      <c r="Q262" s="5"/>
    </row>
    <row r="263" spans="1:17" x14ac:dyDescent="0.2">
      <c r="A263" s="5">
        <v>260</v>
      </c>
      <c r="B263" s="5" t="s">
        <v>274</v>
      </c>
      <c r="C263" s="5" t="s">
        <v>584</v>
      </c>
      <c r="D263" s="5" t="s">
        <v>1118</v>
      </c>
      <c r="E263" s="5" t="s">
        <v>274</v>
      </c>
      <c r="F263" s="6" t="s">
        <v>1220</v>
      </c>
      <c r="G263" s="8" t="s">
        <v>13</v>
      </c>
      <c r="H263" s="6" t="s">
        <v>1153</v>
      </c>
      <c r="I263" s="6" t="s">
        <v>1140</v>
      </c>
      <c r="J263" s="7">
        <v>1E-3</v>
      </c>
      <c r="K263" s="7">
        <v>0.999</v>
      </c>
      <c r="L263" s="7">
        <v>0</v>
      </c>
      <c r="M263" s="5" t="s">
        <v>3</v>
      </c>
      <c r="N263" s="5" t="s">
        <v>1041</v>
      </c>
      <c r="O263" s="5" t="s">
        <v>931</v>
      </c>
      <c r="P263" s="5" t="s">
        <v>13</v>
      </c>
      <c r="Q263" s="5" t="s">
        <v>1010</v>
      </c>
    </row>
    <row r="264" spans="1:17" x14ac:dyDescent="0.2">
      <c r="A264" s="5">
        <v>261</v>
      </c>
      <c r="B264" s="5" t="s">
        <v>275</v>
      </c>
      <c r="C264" s="5" t="s">
        <v>855</v>
      </c>
      <c r="D264" s="5" t="s">
        <v>1042</v>
      </c>
      <c r="E264" s="5" t="s">
        <v>275</v>
      </c>
      <c r="F264" s="6" t="s">
        <v>1220</v>
      </c>
      <c r="G264" s="8" t="s">
        <v>13</v>
      </c>
      <c r="H264" s="6" t="s">
        <v>1153</v>
      </c>
      <c r="I264" s="6" t="s">
        <v>1140</v>
      </c>
      <c r="J264" s="7">
        <v>0</v>
      </c>
      <c r="K264" s="7">
        <v>1</v>
      </c>
      <c r="L264" s="7">
        <v>0</v>
      </c>
      <c r="M264" s="5" t="s">
        <v>3</v>
      </c>
      <c r="N264" s="5" t="s">
        <v>940</v>
      </c>
      <c r="O264" s="5" t="s">
        <v>931</v>
      </c>
      <c r="P264" s="5" t="s">
        <v>13</v>
      </c>
      <c r="Q264" s="5" t="s">
        <v>1038</v>
      </c>
    </row>
    <row r="265" spans="1:17" x14ac:dyDescent="0.2">
      <c r="A265" s="5">
        <v>262</v>
      </c>
      <c r="B265" s="5" t="s">
        <v>276</v>
      </c>
      <c r="C265" s="5" t="s">
        <v>856</v>
      </c>
      <c r="D265" s="5" t="s">
        <v>1043</v>
      </c>
      <c r="E265" s="5" t="s">
        <v>276</v>
      </c>
      <c r="F265" s="6" t="s">
        <v>1220</v>
      </c>
      <c r="G265" s="8" t="s">
        <v>13</v>
      </c>
      <c r="H265" s="6" t="s">
        <v>1153</v>
      </c>
      <c r="I265" s="6" t="s">
        <v>1140</v>
      </c>
      <c r="J265" s="7">
        <v>0</v>
      </c>
      <c r="K265" s="7">
        <v>1</v>
      </c>
      <c r="L265" s="7">
        <v>0</v>
      </c>
      <c r="M265" s="5" t="s">
        <v>3</v>
      </c>
      <c r="N265" s="5" t="s">
        <v>940</v>
      </c>
      <c r="O265" s="5" t="s">
        <v>931</v>
      </c>
      <c r="P265" s="5" t="s">
        <v>13</v>
      </c>
      <c r="Q265" s="5"/>
    </row>
    <row r="266" spans="1:17" x14ac:dyDescent="0.2">
      <c r="A266" s="5">
        <v>263</v>
      </c>
      <c r="B266" s="5" t="s">
        <v>277</v>
      </c>
      <c r="C266" s="5" t="s">
        <v>585</v>
      </c>
      <c r="D266" s="5" t="s">
        <v>585</v>
      </c>
      <c r="E266" s="5" t="s">
        <v>277</v>
      </c>
      <c r="F266" s="6" t="s">
        <v>1220</v>
      </c>
      <c r="G266" s="8" t="s">
        <v>13</v>
      </c>
      <c r="H266" s="6" t="s">
        <v>1153</v>
      </c>
      <c r="I266" s="6" t="s">
        <v>1140</v>
      </c>
      <c r="J266" s="7">
        <v>0</v>
      </c>
      <c r="K266" s="7">
        <v>0.999</v>
      </c>
      <c r="L266" s="7">
        <v>1E-3</v>
      </c>
      <c r="M266" s="5" t="s">
        <v>3</v>
      </c>
      <c r="N266" s="5" t="s">
        <v>940</v>
      </c>
      <c r="O266" s="5" t="s">
        <v>931</v>
      </c>
      <c r="P266" s="5" t="s">
        <v>13</v>
      </c>
      <c r="Q266" s="5" t="s">
        <v>1009</v>
      </c>
    </row>
    <row r="267" spans="1:17" x14ac:dyDescent="0.2">
      <c r="A267" s="5">
        <v>264</v>
      </c>
      <c r="B267" s="5" t="s">
        <v>278</v>
      </c>
      <c r="C267" s="5" t="s">
        <v>857</v>
      </c>
      <c r="D267" s="5" t="s">
        <v>1044</v>
      </c>
      <c r="E267" s="5" t="s">
        <v>278</v>
      </c>
      <c r="F267" s="6" t="s">
        <v>1220</v>
      </c>
      <c r="G267" s="8" t="s">
        <v>13</v>
      </c>
      <c r="H267" s="6" t="s">
        <v>1153</v>
      </c>
      <c r="I267" s="6" t="s">
        <v>1140</v>
      </c>
      <c r="J267" s="7">
        <v>0</v>
      </c>
      <c r="K267" s="7">
        <v>1</v>
      </c>
      <c r="L267" s="7">
        <v>0</v>
      </c>
      <c r="M267" s="5" t="s">
        <v>3</v>
      </c>
      <c r="N267" s="5" t="s">
        <v>997</v>
      </c>
      <c r="O267" s="5" t="s">
        <v>931</v>
      </c>
      <c r="P267" s="5" t="s">
        <v>13</v>
      </c>
      <c r="Q267" s="5" t="s">
        <v>1045</v>
      </c>
    </row>
    <row r="268" spans="1:17" x14ac:dyDescent="0.2">
      <c r="A268" s="5">
        <v>265</v>
      </c>
      <c r="B268" s="5" t="s">
        <v>279</v>
      </c>
      <c r="C268" s="5" t="s">
        <v>586</v>
      </c>
      <c r="D268" s="5" t="s">
        <v>586</v>
      </c>
      <c r="E268" s="5" t="s">
        <v>279</v>
      </c>
      <c r="F268" s="6" t="s">
        <v>1220</v>
      </c>
      <c r="G268" s="8" t="s">
        <v>13</v>
      </c>
      <c r="H268" s="6" t="s">
        <v>1153</v>
      </c>
      <c r="I268" s="6" t="s">
        <v>1140</v>
      </c>
      <c r="J268" s="7">
        <v>2.5000000000000001E-3</v>
      </c>
      <c r="K268" s="7">
        <v>0.99750000000000005</v>
      </c>
      <c r="L268" s="7">
        <v>0</v>
      </c>
      <c r="M268" s="5" t="s">
        <v>3</v>
      </c>
      <c r="N268" s="5" t="s">
        <v>958</v>
      </c>
      <c r="O268" s="5" t="s">
        <v>931</v>
      </c>
      <c r="P268" s="5" t="s">
        <v>13</v>
      </c>
      <c r="Q268" s="5" t="s">
        <v>948</v>
      </c>
    </row>
    <row r="269" spans="1:17" x14ac:dyDescent="0.2">
      <c r="A269" s="5">
        <v>266</v>
      </c>
      <c r="B269" s="5" t="s">
        <v>280</v>
      </c>
      <c r="C269" s="5" t="s">
        <v>858</v>
      </c>
      <c r="D269" s="5" t="s">
        <v>858</v>
      </c>
      <c r="E269" s="5" t="s">
        <v>280</v>
      </c>
      <c r="F269" s="6" t="s">
        <v>1220</v>
      </c>
      <c r="G269" s="8" t="s">
        <v>13</v>
      </c>
      <c r="H269" s="6" t="s">
        <v>1153</v>
      </c>
      <c r="I269" s="6" t="s">
        <v>1140</v>
      </c>
      <c r="J269" s="7">
        <v>0</v>
      </c>
      <c r="K269" s="7">
        <v>0.98480000000000001</v>
      </c>
      <c r="L269" s="7">
        <v>1.52E-2</v>
      </c>
      <c r="M269" s="5" t="s">
        <v>3</v>
      </c>
      <c r="N269" s="5" t="s">
        <v>934</v>
      </c>
      <c r="O269" s="5" t="s">
        <v>931</v>
      </c>
      <c r="P269" s="5" t="s">
        <v>13</v>
      </c>
      <c r="Q269" s="5"/>
    </row>
    <row r="270" spans="1:17" x14ac:dyDescent="0.2">
      <c r="A270" s="5">
        <v>267</v>
      </c>
      <c r="B270" s="5" t="s">
        <v>281</v>
      </c>
      <c r="C270" s="5" t="s">
        <v>859</v>
      </c>
      <c r="D270" s="5" t="s">
        <v>859</v>
      </c>
      <c r="E270" s="5" t="s">
        <v>281</v>
      </c>
      <c r="F270" s="6" t="s">
        <v>1220</v>
      </c>
      <c r="G270" s="8" t="s">
        <v>13</v>
      </c>
      <c r="H270" s="6" t="s">
        <v>1153</v>
      </c>
      <c r="I270" s="6" t="s">
        <v>1140</v>
      </c>
      <c r="J270" s="7">
        <v>0</v>
      </c>
      <c r="K270" s="7">
        <v>0.96160000000000001</v>
      </c>
      <c r="L270" s="7">
        <v>3.8399999999999997E-2</v>
      </c>
      <c r="M270" s="5" t="s">
        <v>3</v>
      </c>
      <c r="N270" s="5" t="s">
        <v>929</v>
      </c>
      <c r="O270" s="5" t="s">
        <v>931</v>
      </c>
      <c r="P270" s="5" t="s">
        <v>13</v>
      </c>
      <c r="Q270" s="5"/>
    </row>
    <row r="271" spans="1:17" x14ac:dyDescent="0.2">
      <c r="A271" s="5">
        <v>268</v>
      </c>
      <c r="B271" s="5" t="s">
        <v>282</v>
      </c>
      <c r="C271" s="5" t="s">
        <v>587</v>
      </c>
      <c r="D271" s="5" t="s">
        <v>587</v>
      </c>
      <c r="E271" s="5" t="s">
        <v>282</v>
      </c>
      <c r="F271" s="6" t="s">
        <v>1220</v>
      </c>
      <c r="G271" s="8" t="s">
        <v>13</v>
      </c>
      <c r="H271" s="6" t="s">
        <v>1153</v>
      </c>
      <c r="I271" s="6" t="s">
        <v>1140</v>
      </c>
      <c r="J271" s="7">
        <v>0</v>
      </c>
      <c r="K271" s="7">
        <v>1</v>
      </c>
      <c r="L271" s="7">
        <v>0</v>
      </c>
      <c r="M271" s="5" t="s">
        <v>3</v>
      </c>
      <c r="N271" s="5" t="s">
        <v>940</v>
      </c>
      <c r="O271" s="5" t="s">
        <v>931</v>
      </c>
      <c r="P271" s="5" t="s">
        <v>13</v>
      </c>
      <c r="Q271" s="5"/>
    </row>
    <row r="272" spans="1:17" x14ac:dyDescent="0.2">
      <c r="A272" s="5">
        <v>269</v>
      </c>
      <c r="B272" s="5" t="s">
        <v>283</v>
      </c>
      <c r="C272" s="5" t="s">
        <v>588</v>
      </c>
      <c r="D272" s="5" t="s">
        <v>588</v>
      </c>
      <c r="E272" s="5" t="s">
        <v>283</v>
      </c>
      <c r="F272" s="6" t="s">
        <v>1220</v>
      </c>
      <c r="G272" s="8" t="s">
        <v>13</v>
      </c>
      <c r="H272" s="6" t="s">
        <v>1153</v>
      </c>
      <c r="I272" s="6" t="s">
        <v>1140</v>
      </c>
      <c r="J272" s="7">
        <v>0</v>
      </c>
      <c r="K272" s="7">
        <v>1</v>
      </c>
      <c r="L272" s="7">
        <v>0</v>
      </c>
      <c r="M272" s="5" t="s">
        <v>3</v>
      </c>
      <c r="N272" s="5" t="s">
        <v>940</v>
      </c>
      <c r="O272" s="5" t="s">
        <v>931</v>
      </c>
      <c r="P272" s="5" t="s">
        <v>13</v>
      </c>
      <c r="Q272" s="5"/>
    </row>
    <row r="273" spans="1:17" x14ac:dyDescent="0.2">
      <c r="A273" s="5">
        <v>270</v>
      </c>
      <c r="B273" s="5" t="s">
        <v>284</v>
      </c>
      <c r="C273" s="5" t="s">
        <v>589</v>
      </c>
      <c r="D273" s="5" t="s">
        <v>589</v>
      </c>
      <c r="E273" s="5" t="s">
        <v>284</v>
      </c>
      <c r="F273" s="6" t="s">
        <v>1220</v>
      </c>
      <c r="G273" s="8" t="s">
        <v>13</v>
      </c>
      <c r="H273" s="6" t="s">
        <v>1153</v>
      </c>
      <c r="I273" s="6" t="s">
        <v>1140</v>
      </c>
      <c r="J273" s="7">
        <v>2.3400000000000001E-2</v>
      </c>
      <c r="K273" s="7">
        <v>0.97660000000000002</v>
      </c>
      <c r="L273" s="7">
        <v>0</v>
      </c>
      <c r="M273" s="5" t="s">
        <v>3</v>
      </c>
      <c r="N273" s="5" t="s">
        <v>958</v>
      </c>
      <c r="O273" s="5" t="s">
        <v>931</v>
      </c>
      <c r="P273" s="5" t="s">
        <v>13</v>
      </c>
      <c r="Q273" s="5"/>
    </row>
    <row r="274" spans="1:17" x14ac:dyDescent="0.2">
      <c r="A274" s="5">
        <v>271</v>
      </c>
      <c r="B274" s="5" t="s">
        <v>285</v>
      </c>
      <c r="C274" s="5" t="s">
        <v>860</v>
      </c>
      <c r="D274" s="5" t="s">
        <v>860</v>
      </c>
      <c r="E274" s="5" t="s">
        <v>285</v>
      </c>
      <c r="F274" s="6" t="s">
        <v>1220</v>
      </c>
      <c r="G274" s="8" t="s">
        <v>13</v>
      </c>
      <c r="H274" s="6" t="s">
        <v>1148</v>
      </c>
      <c r="I274" s="6" t="s">
        <v>1151</v>
      </c>
      <c r="J274" s="7">
        <v>0</v>
      </c>
      <c r="K274" s="7">
        <v>1</v>
      </c>
      <c r="L274" s="7">
        <v>0</v>
      </c>
      <c r="M274" s="5" t="s">
        <v>3</v>
      </c>
      <c r="N274" s="5" t="s">
        <v>1005</v>
      </c>
      <c r="O274" s="5" t="s">
        <v>951</v>
      </c>
      <c r="P274" s="5" t="s">
        <v>13</v>
      </c>
      <c r="Q274" s="5"/>
    </row>
    <row r="275" spans="1:17" x14ac:dyDescent="0.2">
      <c r="A275" s="5">
        <v>272</v>
      </c>
      <c r="B275" s="5" t="s">
        <v>286</v>
      </c>
      <c r="C275" s="5" t="s">
        <v>654</v>
      </c>
      <c r="D275" s="5" t="s">
        <v>1046</v>
      </c>
      <c r="E275" s="5" t="s">
        <v>286</v>
      </c>
      <c r="F275" s="6" t="s">
        <v>1220</v>
      </c>
      <c r="G275" s="8" t="s">
        <v>13</v>
      </c>
      <c r="H275" s="6" t="s">
        <v>12</v>
      </c>
      <c r="I275" s="6" t="s">
        <v>1141</v>
      </c>
      <c r="J275" s="7">
        <v>1E-3</v>
      </c>
      <c r="K275" s="7">
        <v>0.86650000000000005</v>
      </c>
      <c r="L275" s="7">
        <v>0.13250000000000001</v>
      </c>
      <c r="M275" s="5" t="s">
        <v>3</v>
      </c>
      <c r="N275" s="5" t="s">
        <v>1047</v>
      </c>
      <c r="O275" s="5" t="s">
        <v>951</v>
      </c>
      <c r="P275" s="5" t="s">
        <v>13</v>
      </c>
      <c r="Q275" s="5" t="s">
        <v>974</v>
      </c>
    </row>
    <row r="276" spans="1:17" x14ac:dyDescent="0.2">
      <c r="A276" s="5">
        <v>273</v>
      </c>
      <c r="B276" s="5" t="s">
        <v>287</v>
      </c>
      <c r="C276" s="5" t="s">
        <v>590</v>
      </c>
      <c r="D276" s="5" t="s">
        <v>1119</v>
      </c>
      <c r="E276" s="5" t="s">
        <v>287</v>
      </c>
      <c r="F276" s="6" t="s">
        <v>1220</v>
      </c>
      <c r="G276" s="8" t="s">
        <v>13</v>
      </c>
      <c r="H276" s="6" t="s">
        <v>1153</v>
      </c>
      <c r="I276" s="6" t="s">
        <v>1151</v>
      </c>
      <c r="J276" s="7">
        <v>2.9999999999999997E-4</v>
      </c>
      <c r="K276" s="7">
        <v>0.99870000000000003</v>
      </c>
      <c r="L276" s="7">
        <v>1E-3</v>
      </c>
      <c r="M276" s="5" t="s">
        <v>3</v>
      </c>
      <c r="N276" s="5" t="s">
        <v>1041</v>
      </c>
      <c r="O276" s="5" t="s">
        <v>931</v>
      </c>
      <c r="P276" s="5" t="s">
        <v>13</v>
      </c>
      <c r="Q276" s="5" t="s">
        <v>945</v>
      </c>
    </row>
    <row r="277" spans="1:17" x14ac:dyDescent="0.2">
      <c r="A277" s="5">
        <v>274</v>
      </c>
      <c r="B277" s="5" t="s">
        <v>288</v>
      </c>
      <c r="C277" s="5" t="s">
        <v>591</v>
      </c>
      <c r="D277" s="5" t="s">
        <v>591</v>
      </c>
      <c r="E277" s="5" t="s">
        <v>288</v>
      </c>
      <c r="F277" s="6" t="s">
        <v>1199</v>
      </c>
      <c r="G277" s="8" t="s">
        <v>13</v>
      </c>
      <c r="H277" s="6" t="s">
        <v>1185</v>
      </c>
      <c r="I277" s="8" t="s">
        <v>1140</v>
      </c>
      <c r="J277" s="7">
        <v>6.0000000000000001E-3</v>
      </c>
      <c r="K277" s="7">
        <v>0.99399999999999999</v>
      </c>
      <c r="L277" s="7">
        <v>0</v>
      </c>
      <c r="M277" s="5" t="s">
        <v>3</v>
      </c>
      <c r="N277" s="5" t="s">
        <v>929</v>
      </c>
      <c r="O277" s="5" t="s">
        <v>929</v>
      </c>
      <c r="P277" s="5" t="s">
        <v>13</v>
      </c>
      <c r="Q277" s="5"/>
    </row>
    <row r="278" spans="1:17" x14ac:dyDescent="0.2">
      <c r="A278" s="5">
        <v>275</v>
      </c>
      <c r="B278" s="5" t="s">
        <v>289</v>
      </c>
      <c r="C278" s="5" t="s">
        <v>592</v>
      </c>
      <c r="D278" s="5" t="s">
        <v>592</v>
      </c>
      <c r="E278" s="5" t="s">
        <v>289</v>
      </c>
      <c r="F278" s="6" t="s">
        <v>1221</v>
      </c>
      <c r="G278" s="8" t="s">
        <v>13</v>
      </c>
      <c r="H278" s="6" t="s">
        <v>1154</v>
      </c>
      <c r="I278" s="6" t="s">
        <v>1140</v>
      </c>
      <c r="J278" s="7">
        <v>1E-3</v>
      </c>
      <c r="K278" s="7">
        <v>0.999</v>
      </c>
      <c r="L278" s="7">
        <v>0</v>
      </c>
      <c r="M278" s="5" t="s">
        <v>3</v>
      </c>
      <c r="N278" s="5" t="s">
        <v>1048</v>
      </c>
      <c r="O278" s="5" t="s">
        <v>931</v>
      </c>
      <c r="P278" s="5" t="s">
        <v>13</v>
      </c>
      <c r="Q278" s="5"/>
    </row>
    <row r="279" spans="1:17" x14ac:dyDescent="0.2">
      <c r="A279" s="5">
        <v>276</v>
      </c>
      <c r="B279" s="5" t="s">
        <v>290</v>
      </c>
      <c r="C279" s="5" t="s">
        <v>593</v>
      </c>
      <c r="D279" s="5" t="s">
        <v>593</v>
      </c>
      <c r="E279" s="5" t="s">
        <v>290</v>
      </c>
      <c r="F279" s="6" t="s">
        <v>5</v>
      </c>
      <c r="G279" s="8" t="s">
        <v>13</v>
      </c>
      <c r="H279" s="6" t="s">
        <v>1184</v>
      </c>
      <c r="I279" s="6" t="s">
        <v>1140</v>
      </c>
      <c r="J279" s="7">
        <v>5.4000000000000003E-3</v>
      </c>
      <c r="K279" s="7">
        <v>0.92679999999999996</v>
      </c>
      <c r="L279" s="7">
        <v>6.7799999999999999E-2</v>
      </c>
      <c r="M279" s="5" t="s">
        <v>3</v>
      </c>
      <c r="N279" s="5" t="s">
        <v>958</v>
      </c>
      <c r="O279" s="5" t="s">
        <v>951</v>
      </c>
      <c r="P279" s="5" t="s">
        <v>13</v>
      </c>
      <c r="Q279" s="5"/>
    </row>
    <row r="280" spans="1:17" x14ac:dyDescent="0.2">
      <c r="A280" s="5">
        <v>277</v>
      </c>
      <c r="B280" s="5" t="s">
        <v>291</v>
      </c>
      <c r="C280" s="5" t="s">
        <v>594</v>
      </c>
      <c r="D280" s="5" t="s">
        <v>594</v>
      </c>
      <c r="E280" s="5" t="s">
        <v>291</v>
      </c>
      <c r="F280" s="6" t="s">
        <v>1220</v>
      </c>
      <c r="G280" s="8" t="s">
        <v>13</v>
      </c>
      <c r="H280" s="6" t="s">
        <v>1153</v>
      </c>
      <c r="I280" s="6" t="s">
        <v>1140</v>
      </c>
      <c r="J280" s="7">
        <v>0</v>
      </c>
      <c r="K280" s="7">
        <v>0.86460000000000004</v>
      </c>
      <c r="L280" s="7">
        <v>0.13539999999999999</v>
      </c>
      <c r="M280" s="5" t="s">
        <v>3</v>
      </c>
      <c r="N280" s="5" t="s">
        <v>1034</v>
      </c>
      <c r="O280" s="5" t="s">
        <v>931</v>
      </c>
      <c r="P280" s="5" t="s">
        <v>13</v>
      </c>
      <c r="Q280" s="5"/>
    </row>
    <row r="281" spans="1:17" x14ac:dyDescent="0.2">
      <c r="A281" s="5">
        <v>278</v>
      </c>
      <c r="B281" s="5" t="s">
        <v>292</v>
      </c>
      <c r="C281" s="5" t="s">
        <v>595</v>
      </c>
      <c r="D281" s="5" t="s">
        <v>595</v>
      </c>
      <c r="E281" s="5" t="s">
        <v>292</v>
      </c>
      <c r="F281" s="6" t="s">
        <v>1220</v>
      </c>
      <c r="G281" s="8" t="s">
        <v>13</v>
      </c>
      <c r="H281" s="6" t="s">
        <v>1153</v>
      </c>
      <c r="I281" s="6" t="s">
        <v>1140</v>
      </c>
      <c r="J281" s="7">
        <v>0</v>
      </c>
      <c r="K281" s="7">
        <v>0.86299999999999999</v>
      </c>
      <c r="L281" s="7">
        <v>0.13700000000000001</v>
      </c>
      <c r="M281" s="5" t="s">
        <v>3</v>
      </c>
      <c r="N281" s="5" t="s">
        <v>1034</v>
      </c>
      <c r="O281" s="5" t="s">
        <v>951</v>
      </c>
      <c r="P281" s="5" t="s">
        <v>13</v>
      </c>
      <c r="Q281" s="5" t="s">
        <v>974</v>
      </c>
    </row>
    <row r="282" spans="1:17" x14ac:dyDescent="0.2">
      <c r="A282" s="5">
        <v>279</v>
      </c>
      <c r="B282" s="5" t="s">
        <v>293</v>
      </c>
      <c r="C282" s="5" t="s">
        <v>861</v>
      </c>
      <c r="D282" s="5" t="s">
        <v>861</v>
      </c>
      <c r="E282" s="5" t="s">
        <v>293</v>
      </c>
      <c r="F282" s="6" t="s">
        <v>1221</v>
      </c>
      <c r="G282" s="8" t="s">
        <v>13</v>
      </c>
      <c r="H282" s="6" t="s">
        <v>1154</v>
      </c>
      <c r="I282" s="6" t="s">
        <v>1140</v>
      </c>
      <c r="J282" s="7">
        <v>0</v>
      </c>
      <c r="K282" s="7">
        <v>1</v>
      </c>
      <c r="L282" s="7">
        <v>0</v>
      </c>
      <c r="M282" s="5" t="s">
        <v>3</v>
      </c>
      <c r="N282" s="5" t="s">
        <v>929</v>
      </c>
      <c r="O282" s="5" t="s">
        <v>929</v>
      </c>
      <c r="P282" s="5" t="s">
        <v>13</v>
      </c>
      <c r="Q282" s="5"/>
    </row>
    <row r="283" spans="1:17" x14ac:dyDescent="0.2">
      <c r="A283" s="5">
        <v>280</v>
      </c>
      <c r="B283" s="5" t="s">
        <v>294</v>
      </c>
      <c r="C283" s="5" t="s">
        <v>596</v>
      </c>
      <c r="D283" s="5" t="s">
        <v>1120</v>
      </c>
      <c r="E283" s="5" t="s">
        <v>294</v>
      </c>
      <c r="F283" s="6" t="s">
        <v>1220</v>
      </c>
      <c r="G283" s="8" t="s">
        <v>13</v>
      </c>
      <c r="H283" s="6" t="s">
        <v>1140</v>
      </c>
      <c r="I283" s="6" t="s">
        <v>1140</v>
      </c>
      <c r="J283" s="7">
        <v>0.67200000000000004</v>
      </c>
      <c r="K283" s="7">
        <v>0.32700000000000001</v>
      </c>
      <c r="L283" s="7">
        <v>1E-3</v>
      </c>
      <c r="M283" s="5" t="s">
        <v>1240</v>
      </c>
      <c r="N283" s="5" t="s">
        <v>929</v>
      </c>
      <c r="O283" s="5" t="s">
        <v>931</v>
      </c>
      <c r="P283" s="5" t="s">
        <v>13</v>
      </c>
      <c r="Q283" s="5" t="s">
        <v>1009</v>
      </c>
    </row>
    <row r="284" spans="1:17" x14ac:dyDescent="0.2">
      <c r="A284" s="5">
        <v>281</v>
      </c>
      <c r="B284" s="5" t="s">
        <v>295</v>
      </c>
      <c r="C284" s="5" t="s">
        <v>597</v>
      </c>
      <c r="D284" s="5" t="s">
        <v>597</v>
      </c>
      <c r="E284" s="5" t="s">
        <v>295</v>
      </c>
      <c r="F284" s="6" t="s">
        <v>1220</v>
      </c>
      <c r="G284" s="8" t="s">
        <v>13</v>
      </c>
      <c r="H284" s="6" t="s">
        <v>1153</v>
      </c>
      <c r="I284" s="6" t="s">
        <v>1140</v>
      </c>
      <c r="J284" s="7">
        <v>6.3E-3</v>
      </c>
      <c r="K284" s="7">
        <v>0.75990000000000002</v>
      </c>
      <c r="L284" s="7">
        <v>0.23380000000000001</v>
      </c>
      <c r="M284" s="5" t="s">
        <v>3</v>
      </c>
      <c r="N284" s="5" t="s">
        <v>958</v>
      </c>
      <c r="O284" s="5" t="s">
        <v>931</v>
      </c>
      <c r="P284" s="5" t="s">
        <v>13</v>
      </c>
      <c r="Q284" s="5"/>
    </row>
    <row r="285" spans="1:17" x14ac:dyDescent="0.2">
      <c r="A285" s="5">
        <v>282</v>
      </c>
      <c r="B285" s="5" t="s">
        <v>296</v>
      </c>
      <c r="C285" s="5" t="s">
        <v>598</v>
      </c>
      <c r="D285" s="5" t="s">
        <v>598</v>
      </c>
      <c r="E285" s="5" t="s">
        <v>296</v>
      </c>
      <c r="F285" s="6" t="s">
        <v>1220</v>
      </c>
      <c r="G285" s="8" t="s">
        <v>13</v>
      </c>
      <c r="H285" s="6" t="s">
        <v>1153</v>
      </c>
      <c r="I285" s="6" t="s">
        <v>1140</v>
      </c>
      <c r="J285" s="7">
        <v>0</v>
      </c>
      <c r="K285" s="7">
        <v>1</v>
      </c>
      <c r="L285" s="7">
        <v>0</v>
      </c>
      <c r="M285" s="5" t="s">
        <v>3</v>
      </c>
      <c r="N285" s="5" t="s">
        <v>1049</v>
      </c>
      <c r="O285" s="5" t="s">
        <v>931</v>
      </c>
      <c r="P285" s="5" t="s">
        <v>13</v>
      </c>
      <c r="Q285" s="5"/>
    </row>
    <row r="286" spans="1:17" x14ac:dyDescent="0.2">
      <c r="A286" s="5">
        <v>283</v>
      </c>
      <c r="B286" s="5" t="s">
        <v>297</v>
      </c>
      <c r="C286" s="5" t="s">
        <v>599</v>
      </c>
      <c r="D286" s="5" t="s">
        <v>599</v>
      </c>
      <c r="E286" s="5" t="s">
        <v>297</v>
      </c>
      <c r="F286" s="6" t="s">
        <v>1220</v>
      </c>
      <c r="G286" s="8" t="s">
        <v>13</v>
      </c>
      <c r="H286" s="6" t="s">
        <v>1153</v>
      </c>
      <c r="I286" s="6" t="s">
        <v>1140</v>
      </c>
      <c r="J286" s="7">
        <v>0</v>
      </c>
      <c r="K286" s="7">
        <v>0.93</v>
      </c>
      <c r="L286" s="7">
        <v>7.0000000000000007E-2</v>
      </c>
      <c r="M286" s="5" t="s">
        <v>3</v>
      </c>
      <c r="N286" s="5" t="s">
        <v>929</v>
      </c>
      <c r="O286" s="5" t="s">
        <v>931</v>
      </c>
      <c r="P286" s="5" t="s">
        <v>13</v>
      </c>
      <c r="Q286" s="5"/>
    </row>
    <row r="287" spans="1:17" x14ac:dyDescent="0.2">
      <c r="A287" s="5">
        <v>284</v>
      </c>
      <c r="B287" s="5" t="s">
        <v>298</v>
      </c>
      <c r="C287" s="5" t="s">
        <v>600</v>
      </c>
      <c r="D287" s="5" t="s">
        <v>600</v>
      </c>
      <c r="E287" s="5" t="s">
        <v>298</v>
      </c>
      <c r="F287" s="6" t="s">
        <v>1220</v>
      </c>
      <c r="G287" s="8" t="s">
        <v>13</v>
      </c>
      <c r="H287" s="6" t="s">
        <v>1153</v>
      </c>
      <c r="I287" s="6" t="s">
        <v>1140</v>
      </c>
      <c r="J287" s="7">
        <v>0</v>
      </c>
      <c r="K287" s="7">
        <v>0.93600000000000005</v>
      </c>
      <c r="L287" s="7">
        <v>6.4000000000000001E-2</v>
      </c>
      <c r="M287" s="5" t="s">
        <v>3</v>
      </c>
      <c r="N287" s="5" t="s">
        <v>929</v>
      </c>
      <c r="O287" s="5" t="s">
        <v>931</v>
      </c>
      <c r="P287" s="5" t="s">
        <v>13</v>
      </c>
      <c r="Q287" s="5"/>
    </row>
    <row r="288" spans="1:17" x14ac:dyDescent="0.2">
      <c r="A288" s="5">
        <v>285</v>
      </c>
      <c r="B288" s="5" t="s">
        <v>299</v>
      </c>
      <c r="C288" s="5" t="s">
        <v>601</v>
      </c>
      <c r="D288" s="5" t="s">
        <v>601</v>
      </c>
      <c r="E288" s="5" t="s">
        <v>299</v>
      </c>
      <c r="F288" s="6" t="s">
        <v>1220</v>
      </c>
      <c r="G288" s="8" t="s">
        <v>13</v>
      </c>
      <c r="H288" s="6" t="s">
        <v>1153</v>
      </c>
      <c r="I288" s="6" t="s">
        <v>1140</v>
      </c>
      <c r="J288" s="7">
        <v>1.2999999999999999E-3</v>
      </c>
      <c r="K288" s="7">
        <v>0.99870000000000003</v>
      </c>
      <c r="L288" s="7">
        <v>0</v>
      </c>
      <c r="M288" s="5" t="s">
        <v>3</v>
      </c>
      <c r="N288" s="5" t="s">
        <v>958</v>
      </c>
      <c r="O288" s="5" t="s">
        <v>931</v>
      </c>
      <c r="P288" s="5" t="s">
        <v>13</v>
      </c>
      <c r="Q288" s="5"/>
    </row>
    <row r="289" spans="1:17" x14ac:dyDescent="0.2">
      <c r="A289" s="5">
        <v>286</v>
      </c>
      <c r="B289" s="5" t="s">
        <v>300</v>
      </c>
      <c r="C289" s="5" t="s">
        <v>602</v>
      </c>
      <c r="D289" s="5" t="s">
        <v>602</v>
      </c>
      <c r="E289" s="5" t="s">
        <v>300</v>
      </c>
      <c r="F289" s="6" t="s">
        <v>1220</v>
      </c>
      <c r="G289" s="8" t="s">
        <v>13</v>
      </c>
      <c r="H289" s="6" t="s">
        <v>1153</v>
      </c>
      <c r="I289" s="6" t="s">
        <v>1140</v>
      </c>
      <c r="J289" s="7">
        <v>0</v>
      </c>
      <c r="K289" s="7">
        <v>1</v>
      </c>
      <c r="L289" s="7">
        <v>0</v>
      </c>
      <c r="M289" s="5" t="s">
        <v>3</v>
      </c>
      <c r="N289" s="5" t="s">
        <v>958</v>
      </c>
      <c r="O289" s="5" t="s">
        <v>931</v>
      </c>
      <c r="P289" s="5" t="s">
        <v>13</v>
      </c>
      <c r="Q289" s="5"/>
    </row>
    <row r="290" spans="1:17" x14ac:dyDescent="0.2">
      <c r="A290" s="5">
        <v>287</v>
      </c>
      <c r="B290" s="5" t="s">
        <v>301</v>
      </c>
      <c r="C290" s="5" t="s">
        <v>603</v>
      </c>
      <c r="D290" s="5" t="s">
        <v>603</v>
      </c>
      <c r="E290" s="5" t="s">
        <v>301</v>
      </c>
      <c r="F290" s="6" t="s">
        <v>1220</v>
      </c>
      <c r="G290" s="8" t="s">
        <v>13</v>
      </c>
      <c r="H290" s="6" t="s">
        <v>1153</v>
      </c>
      <c r="I290" s="6" t="s">
        <v>1140</v>
      </c>
      <c r="J290" s="7">
        <v>0</v>
      </c>
      <c r="K290" s="7">
        <v>1</v>
      </c>
      <c r="L290" s="7">
        <v>0</v>
      </c>
      <c r="M290" s="5" t="s">
        <v>3</v>
      </c>
      <c r="N290" s="5" t="s">
        <v>958</v>
      </c>
      <c r="O290" s="5" t="s">
        <v>931</v>
      </c>
      <c r="P290" s="5" t="s">
        <v>13</v>
      </c>
      <c r="Q290" s="5"/>
    </row>
    <row r="291" spans="1:17" x14ac:dyDescent="0.2">
      <c r="A291" s="5">
        <v>288</v>
      </c>
      <c r="B291" s="5" t="s">
        <v>302</v>
      </c>
      <c r="C291" s="5" t="s">
        <v>604</v>
      </c>
      <c r="D291" s="5" t="s">
        <v>604</v>
      </c>
      <c r="E291" s="5" t="s">
        <v>302</v>
      </c>
      <c r="F291" s="6" t="s">
        <v>1220</v>
      </c>
      <c r="G291" s="8" t="s">
        <v>13</v>
      </c>
      <c r="H291" s="6" t="s">
        <v>1153</v>
      </c>
      <c r="I291" s="6" t="s">
        <v>1140</v>
      </c>
      <c r="J291" s="7">
        <v>0</v>
      </c>
      <c r="K291" s="7">
        <v>0.80600000000000005</v>
      </c>
      <c r="L291" s="7">
        <v>0.19400000000000001</v>
      </c>
      <c r="M291" s="5" t="s">
        <v>3</v>
      </c>
      <c r="N291" s="5" t="s">
        <v>940</v>
      </c>
      <c r="O291" s="5" t="s">
        <v>931</v>
      </c>
      <c r="P291" s="5" t="s">
        <v>13</v>
      </c>
      <c r="Q291" s="5"/>
    </row>
    <row r="292" spans="1:17" x14ac:dyDescent="0.2">
      <c r="A292" s="5">
        <v>289</v>
      </c>
      <c r="B292" s="5" t="s">
        <v>303</v>
      </c>
      <c r="C292" s="5" t="s">
        <v>605</v>
      </c>
      <c r="D292" s="5" t="s">
        <v>605</v>
      </c>
      <c r="E292" s="5" t="s">
        <v>303</v>
      </c>
      <c r="F292" s="6" t="s">
        <v>1220</v>
      </c>
      <c r="G292" s="8" t="s">
        <v>13</v>
      </c>
      <c r="H292" s="6" t="s">
        <v>1153</v>
      </c>
      <c r="I292" s="6" t="s">
        <v>1140</v>
      </c>
      <c r="J292" s="7">
        <v>0.63800000000000001</v>
      </c>
      <c r="K292" s="7">
        <v>0.36099999999999999</v>
      </c>
      <c r="L292" s="7">
        <v>1E-3</v>
      </c>
      <c r="M292" s="5" t="s">
        <v>1240</v>
      </c>
      <c r="N292" s="5" t="s">
        <v>940</v>
      </c>
      <c r="O292" s="5" t="s">
        <v>931</v>
      </c>
      <c r="P292" s="5" t="s">
        <v>13</v>
      </c>
      <c r="Q292" s="5" t="s">
        <v>932</v>
      </c>
    </row>
    <row r="293" spans="1:17" x14ac:dyDescent="0.2">
      <c r="A293" s="5">
        <v>290</v>
      </c>
      <c r="B293" s="5" t="s">
        <v>304</v>
      </c>
      <c r="C293" s="5" t="s">
        <v>606</v>
      </c>
      <c r="D293" s="5" t="s">
        <v>606</v>
      </c>
      <c r="E293" s="5" t="s">
        <v>304</v>
      </c>
      <c r="F293" s="6" t="s">
        <v>1220</v>
      </c>
      <c r="G293" s="8" t="s">
        <v>13</v>
      </c>
      <c r="H293" s="6" t="s">
        <v>1153</v>
      </c>
      <c r="I293" s="6" t="s">
        <v>1140</v>
      </c>
      <c r="J293" s="7">
        <v>0</v>
      </c>
      <c r="K293" s="7">
        <v>1</v>
      </c>
      <c r="L293" s="7">
        <v>0</v>
      </c>
      <c r="M293" s="5" t="s">
        <v>3</v>
      </c>
      <c r="N293" s="5" t="s">
        <v>958</v>
      </c>
      <c r="O293" s="5" t="s">
        <v>931</v>
      </c>
      <c r="P293" s="5" t="s">
        <v>13</v>
      </c>
      <c r="Q293" s="5"/>
    </row>
    <row r="294" spans="1:17" x14ac:dyDescent="0.2">
      <c r="A294" s="5">
        <v>291</v>
      </c>
      <c r="B294" s="5" t="s">
        <v>305</v>
      </c>
      <c r="C294" s="5" t="s">
        <v>607</v>
      </c>
      <c r="D294" s="5" t="s">
        <v>607</v>
      </c>
      <c r="E294" s="5" t="s">
        <v>305</v>
      </c>
      <c r="F294" s="6" t="s">
        <v>1220</v>
      </c>
      <c r="G294" s="8" t="s">
        <v>13</v>
      </c>
      <c r="H294" s="6" t="s">
        <v>1153</v>
      </c>
      <c r="I294" s="6" t="s">
        <v>1140</v>
      </c>
      <c r="J294" s="7">
        <v>0</v>
      </c>
      <c r="K294" s="7">
        <v>1</v>
      </c>
      <c r="L294" s="7">
        <v>0</v>
      </c>
      <c r="M294" s="5" t="s">
        <v>3</v>
      </c>
      <c r="N294" s="5" t="s">
        <v>958</v>
      </c>
      <c r="O294" s="5" t="s">
        <v>931</v>
      </c>
      <c r="P294" s="5" t="s">
        <v>13</v>
      </c>
      <c r="Q294" s="5"/>
    </row>
    <row r="295" spans="1:17" x14ac:dyDescent="0.2">
      <c r="A295" s="5">
        <v>292</v>
      </c>
      <c r="B295" s="5" t="s">
        <v>306</v>
      </c>
      <c r="C295" s="5" t="s">
        <v>608</v>
      </c>
      <c r="D295" s="5" t="s">
        <v>608</v>
      </c>
      <c r="E295" s="5" t="s">
        <v>306</v>
      </c>
      <c r="F295" s="6" t="s">
        <v>1220</v>
      </c>
      <c r="G295" s="8" t="s">
        <v>13</v>
      </c>
      <c r="H295" s="6" t="s">
        <v>1153</v>
      </c>
      <c r="I295" s="6" t="s">
        <v>1140</v>
      </c>
      <c r="J295" s="7">
        <v>0</v>
      </c>
      <c r="K295" s="7">
        <v>0.87360000000000004</v>
      </c>
      <c r="L295" s="7">
        <v>0.12640000000000001</v>
      </c>
      <c r="M295" s="5" t="s">
        <v>3</v>
      </c>
      <c r="N295" s="5" t="s">
        <v>982</v>
      </c>
      <c r="O295" s="5" t="s">
        <v>931</v>
      </c>
      <c r="P295" s="5" t="s">
        <v>13</v>
      </c>
      <c r="Q295" s="5"/>
    </row>
    <row r="296" spans="1:17" x14ac:dyDescent="0.2">
      <c r="A296" s="5">
        <v>293</v>
      </c>
      <c r="B296" s="5" t="s">
        <v>307</v>
      </c>
      <c r="C296" s="5" t="s">
        <v>609</v>
      </c>
      <c r="D296" s="5" t="s">
        <v>1121</v>
      </c>
      <c r="E296" s="5" t="s">
        <v>307</v>
      </c>
      <c r="F296" s="6" t="s">
        <v>1220</v>
      </c>
      <c r="G296" s="8" t="s">
        <v>13</v>
      </c>
      <c r="H296" s="6" t="s">
        <v>1153</v>
      </c>
      <c r="I296" s="6" t="s">
        <v>1140</v>
      </c>
      <c r="J296" s="7">
        <v>0</v>
      </c>
      <c r="K296" s="7">
        <v>0.87429999999999997</v>
      </c>
      <c r="L296" s="7">
        <v>0.12570000000000001</v>
      </c>
      <c r="M296" s="5" t="s">
        <v>3</v>
      </c>
      <c r="N296" s="5" t="s">
        <v>1041</v>
      </c>
      <c r="O296" s="5" t="s">
        <v>931</v>
      </c>
      <c r="P296" s="5" t="s">
        <v>13</v>
      </c>
      <c r="Q296" s="5" t="s">
        <v>932</v>
      </c>
    </row>
    <row r="297" spans="1:17" x14ac:dyDescent="0.2">
      <c r="A297" s="5">
        <v>294</v>
      </c>
      <c r="B297" s="5" t="s">
        <v>308</v>
      </c>
      <c r="C297" s="5" t="s">
        <v>610</v>
      </c>
      <c r="D297" s="5" t="s">
        <v>610</v>
      </c>
      <c r="E297" s="5" t="s">
        <v>308</v>
      </c>
      <c r="F297" s="6" t="s">
        <v>1220</v>
      </c>
      <c r="G297" s="8" t="s">
        <v>13</v>
      </c>
      <c r="H297" s="6" t="s">
        <v>1153</v>
      </c>
      <c r="I297" s="6" t="s">
        <v>1140</v>
      </c>
      <c r="J297" s="7">
        <v>1E-3</v>
      </c>
      <c r="K297" s="7">
        <v>0.997</v>
      </c>
      <c r="L297" s="7">
        <v>2E-3</v>
      </c>
      <c r="M297" s="5" t="s">
        <v>3</v>
      </c>
      <c r="N297" s="5" t="s">
        <v>1005</v>
      </c>
      <c r="O297" s="5" t="s">
        <v>951</v>
      </c>
      <c r="P297" s="5" t="s">
        <v>13</v>
      </c>
      <c r="Q297" s="5"/>
    </row>
    <row r="298" spans="1:17" x14ac:dyDescent="0.2">
      <c r="A298" s="5">
        <v>295</v>
      </c>
      <c r="B298" s="5" t="s">
        <v>309</v>
      </c>
      <c r="C298" s="5" t="s">
        <v>611</v>
      </c>
      <c r="D298" s="5" t="s">
        <v>611</v>
      </c>
      <c r="E298" s="5" t="s">
        <v>309</v>
      </c>
      <c r="F298" s="6" t="s">
        <v>1220</v>
      </c>
      <c r="G298" s="8" t="s">
        <v>13</v>
      </c>
      <c r="H298" s="6" t="s">
        <v>1153</v>
      </c>
      <c r="I298" s="6" t="s">
        <v>1140</v>
      </c>
      <c r="J298" s="7">
        <v>0</v>
      </c>
      <c r="K298" s="7">
        <v>0</v>
      </c>
      <c r="L298" s="7">
        <v>1</v>
      </c>
      <c r="M298" s="5" t="s">
        <v>1</v>
      </c>
      <c r="N298" s="5" t="s">
        <v>1050</v>
      </c>
      <c r="O298" s="5" t="s">
        <v>951</v>
      </c>
      <c r="P298" s="5" t="s">
        <v>13</v>
      </c>
      <c r="Q298" s="5" t="s">
        <v>1051</v>
      </c>
    </row>
    <row r="299" spans="1:17" x14ac:dyDescent="0.2">
      <c r="A299" s="5">
        <v>296</v>
      </c>
      <c r="B299" s="5" t="s">
        <v>310</v>
      </c>
      <c r="C299" s="5" t="s">
        <v>612</v>
      </c>
      <c r="D299" s="5" t="s">
        <v>1122</v>
      </c>
      <c r="E299" s="5" t="s">
        <v>310</v>
      </c>
      <c r="F299" s="6" t="s">
        <v>1217</v>
      </c>
      <c r="G299" s="8" t="s">
        <v>13</v>
      </c>
      <c r="H299" s="6" t="s">
        <v>1210</v>
      </c>
      <c r="I299" s="6" t="s">
        <v>1140</v>
      </c>
      <c r="J299" s="7">
        <v>1E-3</v>
      </c>
      <c r="K299" s="7">
        <v>0.999</v>
      </c>
      <c r="L299" s="7">
        <v>0</v>
      </c>
      <c r="M299" s="5" t="s">
        <v>3</v>
      </c>
      <c r="N299" s="5" t="s">
        <v>986</v>
      </c>
      <c r="O299" s="5" t="s">
        <v>931</v>
      </c>
      <c r="P299" s="5" t="s">
        <v>13</v>
      </c>
      <c r="Q299" s="5" t="s">
        <v>1009</v>
      </c>
    </row>
    <row r="300" spans="1:17" x14ac:dyDescent="0.2">
      <c r="A300" s="5">
        <v>297</v>
      </c>
      <c r="B300" s="5" t="s">
        <v>311</v>
      </c>
      <c r="C300" s="5" t="s">
        <v>613</v>
      </c>
      <c r="D300" s="5" t="s">
        <v>1123</v>
      </c>
      <c r="E300" s="5" t="s">
        <v>311</v>
      </c>
      <c r="F300" s="6" t="s">
        <v>1220</v>
      </c>
      <c r="G300" s="8" t="s">
        <v>13</v>
      </c>
      <c r="H300" s="6" t="s">
        <v>1153</v>
      </c>
      <c r="I300" s="6" t="s">
        <v>1140</v>
      </c>
      <c r="J300" s="7">
        <v>0</v>
      </c>
      <c r="K300" s="7">
        <v>1</v>
      </c>
      <c r="L300" s="7">
        <v>0</v>
      </c>
      <c r="M300" s="5" t="s">
        <v>3</v>
      </c>
      <c r="N300" s="5" t="s">
        <v>940</v>
      </c>
      <c r="O300" s="5" t="s">
        <v>1052</v>
      </c>
      <c r="P300" s="5" t="s">
        <v>13</v>
      </c>
      <c r="Q300" s="5" t="s">
        <v>975</v>
      </c>
    </row>
    <row r="301" spans="1:17" x14ac:dyDescent="0.2">
      <c r="A301" s="5">
        <v>298</v>
      </c>
      <c r="B301" s="5" t="s">
        <v>312</v>
      </c>
      <c r="C301" s="5" t="s">
        <v>614</v>
      </c>
      <c r="D301" s="5" t="s">
        <v>614</v>
      </c>
      <c r="E301" s="5" t="s">
        <v>312</v>
      </c>
      <c r="F301" s="6" t="s">
        <v>1221</v>
      </c>
      <c r="G301" s="8" t="s">
        <v>13</v>
      </c>
      <c r="H301" s="6" t="s">
        <v>1150</v>
      </c>
      <c r="I301" s="6" t="s">
        <v>1151</v>
      </c>
      <c r="J301" s="7">
        <v>0</v>
      </c>
      <c r="K301" s="7">
        <v>1</v>
      </c>
      <c r="L301" s="7">
        <v>0</v>
      </c>
      <c r="M301" s="5" t="s">
        <v>3</v>
      </c>
      <c r="N301" s="5" t="s">
        <v>938</v>
      </c>
      <c r="O301" s="5" t="s">
        <v>931</v>
      </c>
      <c r="P301" s="5" t="s">
        <v>13</v>
      </c>
      <c r="Q301" s="5"/>
    </row>
    <row r="302" spans="1:17" x14ac:dyDescent="0.2">
      <c r="A302" s="5">
        <v>299</v>
      </c>
      <c r="B302" s="5" t="s">
        <v>313</v>
      </c>
      <c r="C302" s="5" t="s">
        <v>615</v>
      </c>
      <c r="D302" s="5" t="s">
        <v>615</v>
      </c>
      <c r="E302" s="5" t="s">
        <v>313</v>
      </c>
      <c r="F302" s="6" t="s">
        <v>1220</v>
      </c>
      <c r="G302" s="8" t="s">
        <v>13</v>
      </c>
      <c r="H302" s="6" t="s">
        <v>1162</v>
      </c>
      <c r="I302" s="6" t="s">
        <v>1151</v>
      </c>
      <c r="J302" s="7">
        <v>0</v>
      </c>
      <c r="K302" s="7">
        <v>0.19400000000000001</v>
      </c>
      <c r="L302" s="7">
        <v>0.80600000000000005</v>
      </c>
      <c r="M302" s="5" t="s">
        <v>1</v>
      </c>
      <c r="N302" s="5" t="s">
        <v>946</v>
      </c>
      <c r="O302" s="5" t="s">
        <v>951</v>
      </c>
      <c r="P302" s="5" t="s">
        <v>13</v>
      </c>
      <c r="Q302" s="5" t="s">
        <v>1053</v>
      </c>
    </row>
    <row r="303" spans="1:17" x14ac:dyDescent="0.2">
      <c r="A303" s="5">
        <v>300</v>
      </c>
      <c r="B303" s="5" t="s">
        <v>314</v>
      </c>
      <c r="C303" s="5" t="s">
        <v>616</v>
      </c>
      <c r="D303" s="5" t="s">
        <v>616</v>
      </c>
      <c r="E303" s="5" t="s">
        <v>314</v>
      </c>
      <c r="F303" s="6" t="s">
        <v>1221</v>
      </c>
      <c r="G303" s="6" t="s">
        <v>1211</v>
      </c>
      <c r="H303" s="6" t="s">
        <v>1154</v>
      </c>
      <c r="I303" s="6" t="s">
        <v>1140</v>
      </c>
      <c r="J303" s="7">
        <v>0.99939999999999996</v>
      </c>
      <c r="K303" s="7">
        <v>5.9999999999999995E-4</v>
      </c>
      <c r="L303" s="7">
        <v>0</v>
      </c>
      <c r="M303" s="5" t="s">
        <v>2</v>
      </c>
      <c r="N303" s="5" t="s">
        <v>1017</v>
      </c>
      <c r="O303" s="5" t="s">
        <v>931</v>
      </c>
      <c r="P303" s="5" t="s">
        <v>6</v>
      </c>
      <c r="Q303" s="5" t="s">
        <v>1007</v>
      </c>
    </row>
    <row r="304" spans="1:17" x14ac:dyDescent="0.2">
      <c r="A304" s="5">
        <v>301</v>
      </c>
      <c r="B304" s="5" t="s">
        <v>315</v>
      </c>
      <c r="C304" s="5" t="s">
        <v>617</v>
      </c>
      <c r="D304" s="5" t="s">
        <v>617</v>
      </c>
      <c r="E304" s="5" t="s">
        <v>315</v>
      </c>
      <c r="F304" s="6" t="s">
        <v>1221</v>
      </c>
      <c r="G304" s="6" t="s">
        <v>1211</v>
      </c>
      <c r="H304" s="6" t="s">
        <v>1154</v>
      </c>
      <c r="I304" s="6" t="s">
        <v>1140</v>
      </c>
      <c r="J304" s="7">
        <v>1E-3</v>
      </c>
      <c r="K304" s="7">
        <v>0.90500000000000003</v>
      </c>
      <c r="L304" s="7">
        <v>9.4E-2</v>
      </c>
      <c r="M304" s="5" t="s">
        <v>3</v>
      </c>
      <c r="N304" s="5" t="s">
        <v>934</v>
      </c>
      <c r="O304" s="5" t="s">
        <v>931</v>
      </c>
      <c r="P304" s="5" t="s">
        <v>6</v>
      </c>
      <c r="Q304" s="5" t="s">
        <v>1007</v>
      </c>
    </row>
    <row r="305" spans="1:17" x14ac:dyDescent="0.2">
      <c r="A305" s="5">
        <v>302</v>
      </c>
      <c r="B305" s="5" t="s">
        <v>316</v>
      </c>
      <c r="C305" s="5" t="s">
        <v>618</v>
      </c>
      <c r="D305" s="5" t="s">
        <v>618</v>
      </c>
      <c r="E305" s="5" t="s">
        <v>316</v>
      </c>
      <c r="F305" s="6" t="s">
        <v>1221</v>
      </c>
      <c r="G305" s="6" t="s">
        <v>1211</v>
      </c>
      <c r="H305" s="6" t="s">
        <v>1154</v>
      </c>
      <c r="I305" s="6" t="s">
        <v>1140</v>
      </c>
      <c r="J305" s="7">
        <v>0.999</v>
      </c>
      <c r="K305" s="7">
        <v>1E-3</v>
      </c>
      <c r="L305" s="7">
        <v>0</v>
      </c>
      <c r="M305" s="5" t="s">
        <v>2</v>
      </c>
      <c r="N305" s="5" t="s">
        <v>1054</v>
      </c>
      <c r="O305" s="5" t="s">
        <v>931</v>
      </c>
      <c r="P305" s="5" t="s">
        <v>6</v>
      </c>
      <c r="Q305" s="5" t="s">
        <v>1007</v>
      </c>
    </row>
    <row r="306" spans="1:17" x14ac:dyDescent="0.2">
      <c r="A306" s="5">
        <v>303</v>
      </c>
      <c r="B306" s="5" t="s">
        <v>317</v>
      </c>
      <c r="C306" s="5" t="s">
        <v>619</v>
      </c>
      <c r="D306" s="5" t="s">
        <v>619</v>
      </c>
      <c r="E306" s="5" t="s">
        <v>317</v>
      </c>
      <c r="F306" s="6" t="s">
        <v>1221</v>
      </c>
      <c r="G306" s="6" t="s">
        <v>1211</v>
      </c>
      <c r="H306" s="6" t="s">
        <v>1154</v>
      </c>
      <c r="I306" s="6" t="s">
        <v>1140</v>
      </c>
      <c r="J306" s="7">
        <v>0.77659999999999996</v>
      </c>
      <c r="K306" s="7">
        <v>1E-3</v>
      </c>
      <c r="L306" s="7">
        <v>0.22239999999999999</v>
      </c>
      <c r="M306" s="5" t="s">
        <v>2</v>
      </c>
      <c r="N306" s="5" t="s">
        <v>934</v>
      </c>
      <c r="O306" s="5" t="s">
        <v>931</v>
      </c>
      <c r="P306" s="5" t="s">
        <v>6</v>
      </c>
      <c r="Q306" s="5"/>
    </row>
    <row r="307" spans="1:17" x14ac:dyDescent="0.2">
      <c r="A307" s="5">
        <v>304</v>
      </c>
      <c r="B307" s="5" t="s">
        <v>318</v>
      </c>
      <c r="C307" s="5" t="s">
        <v>620</v>
      </c>
      <c r="D307" s="5" t="s">
        <v>620</v>
      </c>
      <c r="E307" s="5" t="s">
        <v>318</v>
      </c>
      <c r="F307" s="6" t="s">
        <v>1221</v>
      </c>
      <c r="G307" s="6" t="s">
        <v>1211</v>
      </c>
      <c r="H307" s="6" t="s">
        <v>1154</v>
      </c>
      <c r="I307" s="6" t="s">
        <v>1140</v>
      </c>
      <c r="J307" s="7">
        <v>0.999</v>
      </c>
      <c r="K307" s="7">
        <v>1E-3</v>
      </c>
      <c r="L307" s="7">
        <v>0</v>
      </c>
      <c r="M307" s="5" t="s">
        <v>2</v>
      </c>
      <c r="N307" s="5" t="s">
        <v>986</v>
      </c>
      <c r="O307" s="5" t="s">
        <v>931</v>
      </c>
      <c r="P307" s="5" t="s">
        <v>6</v>
      </c>
      <c r="Q307" s="5" t="s">
        <v>1007</v>
      </c>
    </row>
    <row r="308" spans="1:17" x14ac:dyDescent="0.2">
      <c r="A308" s="5">
        <v>305</v>
      </c>
      <c r="B308" s="5" t="s">
        <v>319</v>
      </c>
      <c r="C308" s="5" t="s">
        <v>862</v>
      </c>
      <c r="D308" s="5" t="s">
        <v>862</v>
      </c>
      <c r="E308" s="5" t="s">
        <v>319</v>
      </c>
      <c r="F308" s="6" t="s">
        <v>1221</v>
      </c>
      <c r="G308" s="6" t="s">
        <v>1211</v>
      </c>
      <c r="H308" s="6" t="s">
        <v>1154</v>
      </c>
      <c r="I308" s="6" t="s">
        <v>1140</v>
      </c>
      <c r="J308" s="7">
        <v>0.87990000000000002</v>
      </c>
      <c r="K308" s="7">
        <v>0</v>
      </c>
      <c r="L308" s="7">
        <v>0.1201</v>
      </c>
      <c r="M308" s="5" t="s">
        <v>2</v>
      </c>
      <c r="N308" s="5" t="s">
        <v>986</v>
      </c>
      <c r="O308" s="5" t="s">
        <v>931</v>
      </c>
      <c r="P308" s="5" t="s">
        <v>6</v>
      </c>
      <c r="Q308" s="5" t="s">
        <v>1055</v>
      </c>
    </row>
    <row r="309" spans="1:17" x14ac:dyDescent="0.2">
      <c r="A309" s="5">
        <v>306</v>
      </c>
      <c r="B309" s="5" t="s">
        <v>320</v>
      </c>
      <c r="C309" s="5" t="s">
        <v>863</v>
      </c>
      <c r="D309" s="5" t="s">
        <v>863</v>
      </c>
      <c r="E309" s="5" t="s">
        <v>320</v>
      </c>
      <c r="F309" s="6" t="s">
        <v>1221</v>
      </c>
      <c r="G309" s="6" t="s">
        <v>1211</v>
      </c>
      <c r="H309" s="6" t="s">
        <v>1154</v>
      </c>
      <c r="I309" s="6" t="s">
        <v>1140</v>
      </c>
      <c r="J309" s="7">
        <v>0.98099999999999998</v>
      </c>
      <c r="K309" s="7">
        <v>1E-3</v>
      </c>
      <c r="L309" s="7">
        <v>1.7999999999999999E-2</v>
      </c>
      <c r="M309" s="5" t="s">
        <v>2</v>
      </c>
      <c r="N309" s="5" t="s">
        <v>986</v>
      </c>
      <c r="O309" s="5" t="s">
        <v>931</v>
      </c>
      <c r="P309" s="5" t="s">
        <v>6</v>
      </c>
      <c r="Q309" s="5"/>
    </row>
    <row r="310" spans="1:17" x14ac:dyDescent="0.2">
      <c r="A310" s="5">
        <v>307</v>
      </c>
      <c r="B310" s="5" t="s">
        <v>321</v>
      </c>
      <c r="C310" s="5" t="s">
        <v>864</v>
      </c>
      <c r="D310" s="5" t="s">
        <v>864</v>
      </c>
      <c r="E310" s="5" t="s">
        <v>321</v>
      </c>
      <c r="F310" s="6" t="s">
        <v>1221</v>
      </c>
      <c r="G310" s="6" t="s">
        <v>1211</v>
      </c>
      <c r="H310" s="6" t="s">
        <v>1154</v>
      </c>
      <c r="I310" s="6" t="s">
        <v>1140</v>
      </c>
      <c r="J310" s="7">
        <v>0.89590000000000003</v>
      </c>
      <c r="K310" s="7">
        <v>1E-4</v>
      </c>
      <c r="L310" s="7">
        <v>0.104</v>
      </c>
      <c r="M310" s="5" t="s">
        <v>2</v>
      </c>
      <c r="N310" s="5" t="s">
        <v>986</v>
      </c>
      <c r="O310" s="5" t="s">
        <v>931</v>
      </c>
      <c r="P310" s="5" t="s">
        <v>6</v>
      </c>
      <c r="Q310" s="5" t="s">
        <v>1007</v>
      </c>
    </row>
    <row r="311" spans="1:17" x14ac:dyDescent="0.2">
      <c r="A311" s="5">
        <v>308</v>
      </c>
      <c r="B311" s="5" t="s">
        <v>322</v>
      </c>
      <c r="C311" s="5" t="s">
        <v>865</v>
      </c>
      <c r="D311" s="5" t="s">
        <v>865</v>
      </c>
      <c r="E311" s="5" t="s">
        <v>322</v>
      </c>
      <c r="F311" s="6" t="s">
        <v>1221</v>
      </c>
      <c r="G311" s="6" t="s">
        <v>1211</v>
      </c>
      <c r="H311" s="6" t="s">
        <v>1154</v>
      </c>
      <c r="I311" s="6" t="s">
        <v>1140</v>
      </c>
      <c r="J311" s="7">
        <v>0</v>
      </c>
      <c r="K311" s="7">
        <v>0.99139999999999995</v>
      </c>
      <c r="L311" s="7">
        <v>8.6E-3</v>
      </c>
      <c r="M311" s="5" t="s">
        <v>3</v>
      </c>
      <c r="N311" s="5" t="s">
        <v>986</v>
      </c>
      <c r="O311" s="5" t="s">
        <v>931</v>
      </c>
      <c r="P311" s="5" t="s">
        <v>6</v>
      </c>
      <c r="Q311" s="5" t="s">
        <v>1007</v>
      </c>
    </row>
    <row r="312" spans="1:17" x14ac:dyDescent="0.2">
      <c r="A312" s="5">
        <v>309</v>
      </c>
      <c r="B312" s="5" t="s">
        <v>323</v>
      </c>
      <c r="C312" s="5" t="s">
        <v>866</v>
      </c>
      <c r="D312" s="5" t="s">
        <v>866</v>
      </c>
      <c r="E312" s="5" t="s">
        <v>323</v>
      </c>
      <c r="F312" s="6" t="s">
        <v>1221</v>
      </c>
      <c r="G312" s="6" t="s">
        <v>1211</v>
      </c>
      <c r="H312" s="6" t="s">
        <v>1154</v>
      </c>
      <c r="I312" s="6" t="s">
        <v>1140</v>
      </c>
      <c r="J312" s="7">
        <v>0.98</v>
      </c>
      <c r="K312" s="7">
        <v>1E-3</v>
      </c>
      <c r="L312" s="7">
        <v>1.9E-2</v>
      </c>
      <c r="M312" s="5" t="s">
        <v>2</v>
      </c>
      <c r="N312" s="5" t="s">
        <v>986</v>
      </c>
      <c r="O312" s="5" t="s">
        <v>931</v>
      </c>
      <c r="P312" s="5" t="s">
        <v>6</v>
      </c>
      <c r="Q312" s="5" t="s">
        <v>1007</v>
      </c>
    </row>
    <row r="313" spans="1:17" x14ac:dyDescent="0.2">
      <c r="A313" s="5">
        <v>310</v>
      </c>
      <c r="B313" s="5" t="s">
        <v>324</v>
      </c>
      <c r="C313" s="5" t="s">
        <v>867</v>
      </c>
      <c r="D313" s="5" t="s">
        <v>867</v>
      </c>
      <c r="E313" s="5" t="s">
        <v>324</v>
      </c>
      <c r="F313" s="6" t="s">
        <v>1221</v>
      </c>
      <c r="G313" s="6" t="s">
        <v>1211</v>
      </c>
      <c r="H313" s="6" t="s">
        <v>1154</v>
      </c>
      <c r="I313" s="6" t="s">
        <v>1140</v>
      </c>
      <c r="J313" s="7">
        <v>0.94520000000000004</v>
      </c>
      <c r="K313" s="7">
        <v>1.9E-3</v>
      </c>
      <c r="L313" s="7">
        <v>5.2900000000000003E-2</v>
      </c>
      <c r="M313" s="5" t="s">
        <v>2</v>
      </c>
      <c r="N313" s="5" t="s">
        <v>958</v>
      </c>
      <c r="O313" s="5" t="s">
        <v>931</v>
      </c>
      <c r="P313" s="5" t="s">
        <v>6</v>
      </c>
      <c r="Q313" s="5" t="s">
        <v>1007</v>
      </c>
    </row>
    <row r="314" spans="1:17" x14ac:dyDescent="0.2">
      <c r="A314" s="5">
        <v>311</v>
      </c>
      <c r="B314" s="5" t="s">
        <v>325</v>
      </c>
      <c r="C314" s="5" t="s">
        <v>621</v>
      </c>
      <c r="D314" s="5" t="s">
        <v>621</v>
      </c>
      <c r="E314" s="5" t="s">
        <v>325</v>
      </c>
      <c r="F314" s="6" t="s">
        <v>1221</v>
      </c>
      <c r="G314" s="6" t="s">
        <v>1211</v>
      </c>
      <c r="H314" s="6" t="s">
        <v>1154</v>
      </c>
      <c r="I314" s="6" t="s">
        <v>1140</v>
      </c>
      <c r="J314" s="7">
        <v>1E-3</v>
      </c>
      <c r="K314" s="7">
        <v>0.999</v>
      </c>
      <c r="L314" s="7">
        <v>0</v>
      </c>
      <c r="M314" s="5" t="s">
        <v>3</v>
      </c>
      <c r="N314" s="5" t="s">
        <v>1017</v>
      </c>
      <c r="O314" s="5" t="s">
        <v>931</v>
      </c>
      <c r="P314" s="5" t="s">
        <v>6</v>
      </c>
      <c r="Q314" s="5" t="s">
        <v>937</v>
      </c>
    </row>
    <row r="315" spans="1:17" x14ac:dyDescent="0.2">
      <c r="A315" s="5">
        <v>312</v>
      </c>
      <c r="B315" s="5" t="s">
        <v>326</v>
      </c>
      <c r="C315" s="5" t="s">
        <v>868</v>
      </c>
      <c r="D315" s="5" t="s">
        <v>1124</v>
      </c>
      <c r="E315" s="5" t="s">
        <v>326</v>
      </c>
      <c r="F315" s="6" t="s">
        <v>1202</v>
      </c>
      <c r="G315" s="6" t="s">
        <v>1211</v>
      </c>
      <c r="H315" s="6" t="s">
        <v>1172</v>
      </c>
      <c r="I315" s="6" t="s">
        <v>1151</v>
      </c>
      <c r="J315" s="7">
        <v>0.99670000000000003</v>
      </c>
      <c r="K315" s="7">
        <v>2.3E-3</v>
      </c>
      <c r="L315" s="7">
        <v>1E-3</v>
      </c>
      <c r="M315" s="5" t="s">
        <v>2</v>
      </c>
      <c r="N315" s="5" t="s">
        <v>958</v>
      </c>
      <c r="O315" s="5" t="s">
        <v>931</v>
      </c>
      <c r="P315" s="5" t="s">
        <v>6</v>
      </c>
      <c r="Q315" s="5" t="s">
        <v>1007</v>
      </c>
    </row>
    <row r="316" spans="1:17" x14ac:dyDescent="0.2">
      <c r="A316" s="5">
        <v>313</v>
      </c>
      <c r="B316" s="5" t="s">
        <v>327</v>
      </c>
      <c r="C316" s="5" t="s">
        <v>869</v>
      </c>
      <c r="D316" s="5" t="s">
        <v>869</v>
      </c>
      <c r="E316" s="5" t="s">
        <v>327</v>
      </c>
      <c r="F316" s="6" t="s">
        <v>1217</v>
      </c>
      <c r="G316" s="6" t="s">
        <v>1211</v>
      </c>
      <c r="H316" s="6" t="s">
        <v>1168</v>
      </c>
      <c r="I316" s="6" t="s">
        <v>1140</v>
      </c>
      <c r="J316" s="7">
        <v>0.98509999999999998</v>
      </c>
      <c r="K316" s="7">
        <v>1.3899999999999999E-2</v>
      </c>
      <c r="L316" s="7">
        <v>1E-3</v>
      </c>
      <c r="M316" s="5" t="s">
        <v>2</v>
      </c>
      <c r="N316" s="5" t="s">
        <v>940</v>
      </c>
      <c r="O316" s="5" t="s">
        <v>931</v>
      </c>
      <c r="P316" s="5" t="s">
        <v>6</v>
      </c>
      <c r="Q316" s="5" t="s">
        <v>939</v>
      </c>
    </row>
    <row r="317" spans="1:17" x14ac:dyDescent="0.2">
      <c r="A317" s="5">
        <v>314</v>
      </c>
      <c r="B317" s="5" t="s">
        <v>328</v>
      </c>
      <c r="C317" s="5" t="s">
        <v>870</v>
      </c>
      <c r="D317" s="5" t="s">
        <v>870</v>
      </c>
      <c r="E317" s="5" t="s">
        <v>328</v>
      </c>
      <c r="F317" s="6" t="s">
        <v>1220</v>
      </c>
      <c r="G317" s="6" t="s">
        <v>1211</v>
      </c>
      <c r="H317" s="6" t="s">
        <v>1153</v>
      </c>
      <c r="I317" s="6" t="s">
        <v>1151</v>
      </c>
      <c r="J317" s="7">
        <v>0.81220000000000003</v>
      </c>
      <c r="K317" s="7">
        <v>0.18779999999999999</v>
      </c>
      <c r="L317" s="7">
        <v>0</v>
      </c>
      <c r="M317" s="5" t="s">
        <v>2</v>
      </c>
      <c r="N317" s="5" t="s">
        <v>940</v>
      </c>
      <c r="O317" s="5" t="s">
        <v>931</v>
      </c>
      <c r="P317" s="5" t="s">
        <v>6</v>
      </c>
      <c r="Q317" s="5" t="s">
        <v>939</v>
      </c>
    </row>
    <row r="318" spans="1:17" x14ac:dyDescent="0.2">
      <c r="A318" s="5">
        <v>315</v>
      </c>
      <c r="B318" s="5" t="s">
        <v>329</v>
      </c>
      <c r="C318" s="5" t="s">
        <v>871</v>
      </c>
      <c r="D318" s="5" t="s">
        <v>871</v>
      </c>
      <c r="E318" s="5" t="s">
        <v>329</v>
      </c>
      <c r="F318" s="6" t="s">
        <v>1221</v>
      </c>
      <c r="G318" s="6" t="s">
        <v>1211</v>
      </c>
      <c r="H318" s="6" t="s">
        <v>1154</v>
      </c>
      <c r="I318" s="6" t="s">
        <v>1140</v>
      </c>
      <c r="J318" s="7">
        <v>0.88939999999999997</v>
      </c>
      <c r="K318" s="7">
        <v>0</v>
      </c>
      <c r="L318" s="7">
        <v>0.1106</v>
      </c>
      <c r="M318" s="5" t="s">
        <v>2</v>
      </c>
      <c r="N318" s="5" t="s">
        <v>986</v>
      </c>
      <c r="O318" s="5" t="s">
        <v>931</v>
      </c>
      <c r="P318" s="5" t="s">
        <v>6</v>
      </c>
      <c r="Q318" s="5"/>
    </row>
    <row r="319" spans="1:17" x14ac:dyDescent="0.2">
      <c r="A319" s="5">
        <v>316</v>
      </c>
      <c r="B319" s="5" t="s">
        <v>330</v>
      </c>
      <c r="C319" s="5" t="s">
        <v>622</v>
      </c>
      <c r="D319" s="5" t="s">
        <v>622</v>
      </c>
      <c r="E319" s="5" t="s">
        <v>330</v>
      </c>
      <c r="F319" s="6" t="s">
        <v>1221</v>
      </c>
      <c r="G319" s="6" t="s">
        <v>1211</v>
      </c>
      <c r="H319" s="6" t="s">
        <v>1154</v>
      </c>
      <c r="I319" s="6" t="s">
        <v>1140</v>
      </c>
      <c r="J319" s="7">
        <v>0.98399999999999999</v>
      </c>
      <c r="K319" s="7">
        <v>1E-3</v>
      </c>
      <c r="L319" s="7">
        <v>1.4999999999999999E-2</v>
      </c>
      <c r="M319" s="5" t="s">
        <v>2</v>
      </c>
      <c r="N319" s="5" t="s">
        <v>986</v>
      </c>
      <c r="O319" s="5" t="s">
        <v>931</v>
      </c>
      <c r="P319" s="5" t="s">
        <v>6</v>
      </c>
      <c r="Q319" s="5" t="s">
        <v>1007</v>
      </c>
    </row>
    <row r="320" spans="1:17" x14ac:dyDescent="0.2">
      <c r="A320" s="5">
        <v>317</v>
      </c>
      <c r="B320" s="5" t="s">
        <v>331</v>
      </c>
      <c r="C320" s="5" t="s">
        <v>623</v>
      </c>
      <c r="D320" s="5" t="s">
        <v>623</v>
      </c>
      <c r="E320" s="5" t="s">
        <v>331</v>
      </c>
      <c r="F320" s="6" t="s">
        <v>1221</v>
      </c>
      <c r="G320" s="6" t="s">
        <v>1212</v>
      </c>
      <c r="H320" s="6" t="s">
        <v>1183</v>
      </c>
      <c r="I320" s="6" t="s">
        <v>1140</v>
      </c>
      <c r="J320" s="7">
        <v>0.87339999999999995</v>
      </c>
      <c r="K320" s="7">
        <v>5.0000000000000001E-4</v>
      </c>
      <c r="L320" s="7">
        <v>0.12609999999999999</v>
      </c>
      <c r="M320" s="5" t="s">
        <v>2</v>
      </c>
      <c r="N320" s="5" t="s">
        <v>986</v>
      </c>
      <c r="O320" s="5" t="s">
        <v>931</v>
      </c>
      <c r="P320" s="5" t="s">
        <v>6</v>
      </c>
      <c r="Q320" s="5"/>
    </row>
    <row r="321" spans="1:17" x14ac:dyDescent="0.2">
      <c r="A321" s="5">
        <v>318</v>
      </c>
      <c r="B321" s="5" t="s">
        <v>332</v>
      </c>
      <c r="C321" s="5" t="s">
        <v>872</v>
      </c>
      <c r="D321" s="5" t="s">
        <v>872</v>
      </c>
      <c r="E321" s="5" t="s">
        <v>332</v>
      </c>
      <c r="F321" s="6" t="s">
        <v>1221</v>
      </c>
      <c r="G321" s="6" t="s">
        <v>1212</v>
      </c>
      <c r="H321" s="6" t="s">
        <v>1183</v>
      </c>
      <c r="I321" s="6" t="s">
        <v>1140</v>
      </c>
      <c r="J321" s="7">
        <v>0.999</v>
      </c>
      <c r="K321" s="7">
        <v>1E-3</v>
      </c>
      <c r="L321" s="7">
        <v>0</v>
      </c>
      <c r="M321" s="5" t="s">
        <v>2</v>
      </c>
      <c r="N321" s="5" t="s">
        <v>986</v>
      </c>
      <c r="O321" s="5" t="s">
        <v>931</v>
      </c>
      <c r="P321" s="5" t="s">
        <v>6</v>
      </c>
      <c r="Q321" s="5"/>
    </row>
    <row r="322" spans="1:17" x14ac:dyDescent="0.2">
      <c r="A322" s="5">
        <v>319</v>
      </c>
      <c r="B322" s="5" t="s">
        <v>333</v>
      </c>
      <c r="C322" s="5" t="s">
        <v>873</v>
      </c>
      <c r="D322" s="5" t="s">
        <v>873</v>
      </c>
      <c r="E322" s="5" t="s">
        <v>333</v>
      </c>
      <c r="F322" s="6" t="s">
        <v>1221</v>
      </c>
      <c r="G322" s="6" t="s">
        <v>1212</v>
      </c>
      <c r="H322" s="6" t="s">
        <v>1183</v>
      </c>
      <c r="I322" s="6" t="s">
        <v>1140</v>
      </c>
      <c r="J322" s="7">
        <v>0.98199999999999998</v>
      </c>
      <c r="K322" s="7">
        <v>1.7999999999999999E-2</v>
      </c>
      <c r="L322" s="7">
        <v>0</v>
      </c>
      <c r="M322" s="5" t="s">
        <v>2</v>
      </c>
      <c r="N322" s="5" t="s">
        <v>958</v>
      </c>
      <c r="O322" s="5" t="s">
        <v>931</v>
      </c>
      <c r="P322" s="5" t="s">
        <v>6</v>
      </c>
      <c r="Q322" s="5"/>
    </row>
    <row r="323" spans="1:17" x14ac:dyDescent="0.2">
      <c r="A323" s="5">
        <v>320</v>
      </c>
      <c r="B323" s="5" t="s">
        <v>334</v>
      </c>
      <c r="C323" s="5" t="s">
        <v>874</v>
      </c>
      <c r="D323" s="5" t="s">
        <v>874</v>
      </c>
      <c r="E323" s="5" t="s">
        <v>334</v>
      </c>
      <c r="F323" s="6" t="s">
        <v>1221</v>
      </c>
      <c r="G323" s="6" t="s">
        <v>1212</v>
      </c>
      <c r="H323" s="6" t="s">
        <v>1183</v>
      </c>
      <c r="I323" s="6" t="s">
        <v>1140</v>
      </c>
      <c r="J323" s="7">
        <v>0.98070000000000002</v>
      </c>
      <c r="K323" s="7">
        <v>2.9999999999999997E-4</v>
      </c>
      <c r="L323" s="7">
        <v>1.9E-2</v>
      </c>
      <c r="M323" s="5" t="s">
        <v>2</v>
      </c>
      <c r="N323" s="5" t="s">
        <v>986</v>
      </c>
      <c r="O323" s="5" t="s">
        <v>931</v>
      </c>
      <c r="P323" s="5" t="s">
        <v>6</v>
      </c>
      <c r="Q323" s="5"/>
    </row>
    <row r="324" spans="1:17" x14ac:dyDescent="0.2">
      <c r="A324" s="5">
        <v>321</v>
      </c>
      <c r="B324" s="5" t="s">
        <v>335</v>
      </c>
      <c r="C324" s="5" t="s">
        <v>875</v>
      </c>
      <c r="D324" s="5" t="s">
        <v>875</v>
      </c>
      <c r="E324" s="5" t="s">
        <v>335</v>
      </c>
      <c r="F324" s="6" t="s">
        <v>1221</v>
      </c>
      <c r="G324" s="6" t="s">
        <v>1211</v>
      </c>
      <c r="H324" s="6" t="s">
        <v>1154</v>
      </c>
      <c r="I324" s="6" t="s">
        <v>1140</v>
      </c>
      <c r="J324" s="7">
        <v>0.96399999999999997</v>
      </c>
      <c r="K324" s="7">
        <v>3.5999999999999997E-2</v>
      </c>
      <c r="L324" s="7">
        <v>0</v>
      </c>
      <c r="M324" s="5" t="s">
        <v>2</v>
      </c>
      <c r="N324" s="5" t="s">
        <v>1028</v>
      </c>
      <c r="O324" s="5" t="s">
        <v>931</v>
      </c>
      <c r="P324" s="5" t="s">
        <v>6</v>
      </c>
      <c r="Q324" s="5" t="s">
        <v>937</v>
      </c>
    </row>
    <row r="325" spans="1:17" x14ac:dyDescent="0.2">
      <c r="A325" s="5">
        <v>322</v>
      </c>
      <c r="B325" s="5" t="s">
        <v>336</v>
      </c>
      <c r="C325" s="5" t="s">
        <v>624</v>
      </c>
      <c r="D325" s="5" t="s">
        <v>624</v>
      </c>
      <c r="E325" s="5" t="s">
        <v>336</v>
      </c>
      <c r="F325" s="6" t="s">
        <v>1221</v>
      </c>
      <c r="G325" s="6" t="s">
        <v>1211</v>
      </c>
      <c r="H325" s="6" t="s">
        <v>1154</v>
      </c>
      <c r="I325" s="6" t="s">
        <v>1140</v>
      </c>
      <c r="J325" s="7">
        <v>0.80900000000000005</v>
      </c>
      <c r="K325" s="7">
        <v>0.191</v>
      </c>
      <c r="L325" s="7">
        <v>0</v>
      </c>
      <c r="M325" s="5" t="s">
        <v>2</v>
      </c>
      <c r="N325" s="5" t="s">
        <v>930</v>
      </c>
      <c r="O325" s="5" t="s">
        <v>931</v>
      </c>
      <c r="P325" s="5" t="s">
        <v>6</v>
      </c>
      <c r="Q325" s="5" t="s">
        <v>1056</v>
      </c>
    </row>
    <row r="326" spans="1:17" x14ac:dyDescent="0.2">
      <c r="A326" s="5">
        <v>323</v>
      </c>
      <c r="B326" s="5" t="s">
        <v>337</v>
      </c>
      <c r="C326" s="5" t="s">
        <v>876</v>
      </c>
      <c r="D326" s="5" t="s">
        <v>876</v>
      </c>
      <c r="E326" s="5" t="s">
        <v>337</v>
      </c>
      <c r="F326" s="6" t="s">
        <v>1220</v>
      </c>
      <c r="G326" s="6" t="s">
        <v>1211</v>
      </c>
      <c r="H326" s="6" t="s">
        <v>1148</v>
      </c>
      <c r="I326" s="6" t="s">
        <v>1151</v>
      </c>
      <c r="J326" s="7">
        <v>0.97170000000000001</v>
      </c>
      <c r="K326" s="7">
        <v>2.75E-2</v>
      </c>
      <c r="L326" s="7">
        <v>8.0000000000000004E-4</v>
      </c>
      <c r="M326" s="5" t="s">
        <v>2</v>
      </c>
      <c r="N326" s="5" t="s">
        <v>1057</v>
      </c>
      <c r="O326" s="5" t="s">
        <v>951</v>
      </c>
      <c r="P326" s="5" t="s">
        <v>6</v>
      </c>
      <c r="Q326" s="5"/>
    </row>
    <row r="327" spans="1:17" x14ac:dyDescent="0.2">
      <c r="A327" s="5">
        <v>324</v>
      </c>
      <c r="B327" s="5" t="s">
        <v>338</v>
      </c>
      <c r="C327" s="5" t="s">
        <v>877</v>
      </c>
      <c r="D327" s="5" t="s">
        <v>877</v>
      </c>
      <c r="E327" s="5" t="s">
        <v>338</v>
      </c>
      <c r="F327" s="6" t="s">
        <v>1221</v>
      </c>
      <c r="G327" s="6" t="s">
        <v>1211</v>
      </c>
      <c r="H327" s="6" t="s">
        <v>1154</v>
      </c>
      <c r="I327" s="6" t="s">
        <v>1140</v>
      </c>
      <c r="J327" s="7">
        <v>0.84970000000000001</v>
      </c>
      <c r="K327" s="7">
        <v>0.15029999999999999</v>
      </c>
      <c r="L327" s="7">
        <v>0</v>
      </c>
      <c r="M327" s="5" t="s">
        <v>2</v>
      </c>
      <c r="N327" s="5" t="s">
        <v>1058</v>
      </c>
      <c r="O327" s="5" t="s">
        <v>931</v>
      </c>
      <c r="P327" s="5" t="s">
        <v>6</v>
      </c>
      <c r="Q327" s="5" t="s">
        <v>1007</v>
      </c>
    </row>
    <row r="328" spans="1:17" x14ac:dyDescent="0.2">
      <c r="A328" s="5">
        <v>325</v>
      </c>
      <c r="B328" s="5" t="s">
        <v>339</v>
      </c>
      <c r="C328" s="5" t="s">
        <v>625</v>
      </c>
      <c r="D328" s="5" t="s">
        <v>625</v>
      </c>
      <c r="E328" s="5" t="s">
        <v>339</v>
      </c>
      <c r="F328" s="6" t="s">
        <v>1221</v>
      </c>
      <c r="G328" s="6" t="s">
        <v>1211</v>
      </c>
      <c r="H328" s="6" t="s">
        <v>1154</v>
      </c>
      <c r="I328" s="6" t="s">
        <v>1140</v>
      </c>
      <c r="J328" s="7">
        <v>0.91879999999999995</v>
      </c>
      <c r="K328" s="7">
        <v>2.0000000000000001E-4</v>
      </c>
      <c r="L328" s="7">
        <v>8.1000000000000003E-2</v>
      </c>
      <c r="M328" s="5" t="s">
        <v>2</v>
      </c>
      <c r="N328" s="5" t="s">
        <v>1017</v>
      </c>
      <c r="O328" s="5" t="s">
        <v>931</v>
      </c>
      <c r="P328" s="5" t="s">
        <v>6</v>
      </c>
      <c r="Q328" s="5"/>
    </row>
    <row r="329" spans="1:17" x14ac:dyDescent="0.2">
      <c r="A329" s="5">
        <v>326</v>
      </c>
      <c r="B329" s="5" t="s">
        <v>340</v>
      </c>
      <c r="C329" s="5" t="s">
        <v>626</v>
      </c>
      <c r="D329" s="5" t="s">
        <v>626</v>
      </c>
      <c r="E329" s="5" t="s">
        <v>340</v>
      </c>
      <c r="F329" s="6" t="s">
        <v>1221</v>
      </c>
      <c r="G329" s="6" t="s">
        <v>1211</v>
      </c>
      <c r="H329" s="6" t="s">
        <v>1154</v>
      </c>
      <c r="I329" s="6" t="s">
        <v>1140</v>
      </c>
      <c r="J329" s="7">
        <v>0.999</v>
      </c>
      <c r="K329" s="7">
        <v>1E-3</v>
      </c>
      <c r="L329" s="7">
        <v>0</v>
      </c>
      <c r="M329" s="5" t="s">
        <v>2</v>
      </c>
      <c r="N329" s="5" t="s">
        <v>958</v>
      </c>
      <c r="O329" s="5" t="s">
        <v>931</v>
      </c>
      <c r="P329" s="5" t="s">
        <v>6</v>
      </c>
      <c r="Q329" s="5" t="s">
        <v>1059</v>
      </c>
    </row>
    <row r="330" spans="1:17" x14ac:dyDescent="0.2">
      <c r="A330" s="5">
        <v>327</v>
      </c>
      <c r="B330" s="5" t="s">
        <v>341</v>
      </c>
      <c r="C330" s="5" t="s">
        <v>627</v>
      </c>
      <c r="D330" s="5" t="s">
        <v>627</v>
      </c>
      <c r="E330" s="5" t="s">
        <v>341</v>
      </c>
      <c r="F330" s="6" t="s">
        <v>1221</v>
      </c>
      <c r="G330" s="6" t="s">
        <v>1211</v>
      </c>
      <c r="H330" s="6" t="s">
        <v>1154</v>
      </c>
      <c r="I330" s="6" t="s">
        <v>1140</v>
      </c>
      <c r="J330" s="7">
        <v>0.88280000000000003</v>
      </c>
      <c r="K330" s="7">
        <v>0.1162</v>
      </c>
      <c r="L330" s="7">
        <v>1E-3</v>
      </c>
      <c r="M330" s="5" t="s">
        <v>2</v>
      </c>
      <c r="N330" s="5" t="s">
        <v>958</v>
      </c>
      <c r="O330" s="5" t="s">
        <v>931</v>
      </c>
      <c r="P330" s="5" t="s">
        <v>6</v>
      </c>
      <c r="Q330" s="5" t="s">
        <v>937</v>
      </c>
    </row>
    <row r="331" spans="1:17" x14ac:dyDescent="0.2">
      <c r="A331" s="5">
        <v>328</v>
      </c>
      <c r="B331" s="5" t="s">
        <v>342</v>
      </c>
      <c r="C331" s="5" t="s">
        <v>628</v>
      </c>
      <c r="D331" s="5" t="s">
        <v>628</v>
      </c>
      <c r="E331" s="5" t="s">
        <v>342</v>
      </c>
      <c r="F331" s="6" t="s">
        <v>1217</v>
      </c>
      <c r="G331" s="6" t="s">
        <v>1211</v>
      </c>
      <c r="H331" s="6" t="s">
        <v>1186</v>
      </c>
      <c r="I331" s="6" t="s">
        <v>1140</v>
      </c>
      <c r="J331" s="7">
        <v>0.61670000000000003</v>
      </c>
      <c r="K331" s="7">
        <v>9.6500000000000002E-2</v>
      </c>
      <c r="L331" s="7">
        <v>0.2868</v>
      </c>
      <c r="M331" s="5" t="s">
        <v>1240</v>
      </c>
      <c r="N331" s="5" t="s">
        <v>986</v>
      </c>
      <c r="O331" s="5" t="s">
        <v>951</v>
      </c>
      <c r="P331" s="5" t="s">
        <v>6</v>
      </c>
      <c r="Q331" s="5" t="s">
        <v>1007</v>
      </c>
    </row>
    <row r="332" spans="1:17" x14ac:dyDescent="0.2">
      <c r="A332" s="5">
        <v>329</v>
      </c>
      <c r="B332" s="5" t="s">
        <v>343</v>
      </c>
      <c r="C332" s="5" t="s">
        <v>878</v>
      </c>
      <c r="D332" s="5" t="s">
        <v>878</v>
      </c>
      <c r="E332" s="5" t="s">
        <v>343</v>
      </c>
      <c r="F332" s="6" t="s">
        <v>1221</v>
      </c>
      <c r="G332" s="6" t="s">
        <v>1211</v>
      </c>
      <c r="H332" s="6" t="s">
        <v>1154</v>
      </c>
      <c r="I332" s="6" t="s">
        <v>1140</v>
      </c>
      <c r="J332" s="7">
        <v>0.999</v>
      </c>
      <c r="K332" s="7">
        <v>1E-3</v>
      </c>
      <c r="L332" s="7">
        <v>0</v>
      </c>
      <c r="M332" s="5" t="s">
        <v>2</v>
      </c>
      <c r="N332" s="5" t="s">
        <v>986</v>
      </c>
      <c r="O332" s="5" t="s">
        <v>951</v>
      </c>
      <c r="P332" s="5" t="s">
        <v>6</v>
      </c>
      <c r="Q332" s="5"/>
    </row>
    <row r="333" spans="1:17" x14ac:dyDescent="0.2">
      <c r="A333" s="5">
        <v>330</v>
      </c>
      <c r="B333" s="5" t="s">
        <v>344</v>
      </c>
      <c r="C333" s="5" t="s">
        <v>879</v>
      </c>
      <c r="D333" s="5" t="s">
        <v>879</v>
      </c>
      <c r="E333" s="5" t="s">
        <v>344</v>
      </c>
      <c r="F333" s="6" t="s">
        <v>1221</v>
      </c>
      <c r="G333" s="6" t="s">
        <v>1211</v>
      </c>
      <c r="H333" s="6" t="s">
        <v>1154</v>
      </c>
      <c r="I333" s="6" t="s">
        <v>1140</v>
      </c>
      <c r="J333" s="7">
        <v>0.99750000000000005</v>
      </c>
      <c r="K333" s="7">
        <v>2.5000000000000001E-3</v>
      </c>
      <c r="L333" s="7">
        <v>0</v>
      </c>
      <c r="M333" s="5" t="s">
        <v>2</v>
      </c>
      <c r="N333" s="5" t="s">
        <v>986</v>
      </c>
      <c r="O333" s="5" t="s">
        <v>951</v>
      </c>
      <c r="P333" s="5" t="s">
        <v>6</v>
      </c>
      <c r="Q333" s="5" t="s">
        <v>953</v>
      </c>
    </row>
    <row r="334" spans="1:17" x14ac:dyDescent="0.2">
      <c r="A334" s="5">
        <v>331</v>
      </c>
      <c r="B334" s="5" t="s">
        <v>345</v>
      </c>
      <c r="C334" s="5" t="s">
        <v>880</v>
      </c>
      <c r="D334" s="5" t="s">
        <v>880</v>
      </c>
      <c r="E334" s="5" t="s">
        <v>345</v>
      </c>
      <c r="F334" s="6" t="s">
        <v>1221</v>
      </c>
      <c r="G334" s="6" t="s">
        <v>1211</v>
      </c>
      <c r="H334" s="6" t="s">
        <v>1154</v>
      </c>
      <c r="I334" s="6" t="s">
        <v>1140</v>
      </c>
      <c r="J334" s="7">
        <v>0.99390000000000001</v>
      </c>
      <c r="K334" s="7">
        <v>6.1000000000000004E-3</v>
      </c>
      <c r="L334" s="7">
        <v>0</v>
      </c>
      <c r="M334" s="5" t="s">
        <v>2</v>
      </c>
      <c r="N334" s="5" t="s">
        <v>986</v>
      </c>
      <c r="O334" s="5" t="s">
        <v>951</v>
      </c>
      <c r="P334" s="5" t="s">
        <v>6</v>
      </c>
      <c r="Q334" s="5" t="s">
        <v>1060</v>
      </c>
    </row>
    <row r="335" spans="1:17" x14ac:dyDescent="0.2">
      <c r="A335" s="5">
        <v>332</v>
      </c>
      <c r="B335" s="5" t="s">
        <v>346</v>
      </c>
      <c r="C335" s="5" t="s">
        <v>881</v>
      </c>
      <c r="D335" s="5" t="s">
        <v>881</v>
      </c>
      <c r="E335" s="5" t="s">
        <v>346</v>
      </c>
      <c r="F335" s="6" t="s">
        <v>1221</v>
      </c>
      <c r="G335" s="6" t="s">
        <v>1211</v>
      </c>
      <c r="H335" s="6" t="s">
        <v>1154</v>
      </c>
      <c r="I335" s="6" t="s">
        <v>1140</v>
      </c>
      <c r="J335" s="7">
        <v>0.999</v>
      </c>
      <c r="K335" s="7">
        <v>1E-3</v>
      </c>
      <c r="L335" s="7">
        <v>0</v>
      </c>
      <c r="M335" s="5" t="s">
        <v>2</v>
      </c>
      <c r="N335" s="5" t="s">
        <v>986</v>
      </c>
      <c r="O335" s="5" t="s">
        <v>951</v>
      </c>
      <c r="P335" s="5" t="s">
        <v>6</v>
      </c>
      <c r="Q335" s="5" t="s">
        <v>937</v>
      </c>
    </row>
    <row r="336" spans="1:17" x14ac:dyDescent="0.2">
      <c r="A336" s="5">
        <v>333</v>
      </c>
      <c r="B336" s="5" t="s">
        <v>347</v>
      </c>
      <c r="C336" s="5" t="s">
        <v>882</v>
      </c>
      <c r="D336" s="5" t="s">
        <v>882</v>
      </c>
      <c r="E336" s="5" t="s">
        <v>347</v>
      </c>
      <c r="F336" s="6" t="s">
        <v>1221</v>
      </c>
      <c r="G336" s="6" t="s">
        <v>1212</v>
      </c>
      <c r="H336" s="6" t="s">
        <v>1183</v>
      </c>
      <c r="I336" s="6" t="s">
        <v>1140</v>
      </c>
      <c r="J336" s="7">
        <v>0.996</v>
      </c>
      <c r="K336" s="7">
        <v>1E-3</v>
      </c>
      <c r="L336" s="7">
        <v>3.0000000000000001E-3</v>
      </c>
      <c r="M336" s="5" t="s">
        <v>2</v>
      </c>
      <c r="N336" s="5" t="s">
        <v>986</v>
      </c>
      <c r="O336" s="5" t="s">
        <v>931</v>
      </c>
      <c r="P336" s="5" t="s">
        <v>6</v>
      </c>
      <c r="Q336" s="5" t="s">
        <v>1061</v>
      </c>
    </row>
    <row r="337" spans="1:17" x14ac:dyDescent="0.2">
      <c r="A337" s="5">
        <v>334</v>
      </c>
      <c r="B337" s="5" t="s">
        <v>348</v>
      </c>
      <c r="C337" s="5" t="s">
        <v>883</v>
      </c>
      <c r="D337" s="5" t="s">
        <v>883</v>
      </c>
      <c r="E337" s="5" t="s">
        <v>348</v>
      </c>
      <c r="F337" s="6" t="s">
        <v>1217</v>
      </c>
      <c r="G337" s="6" t="s">
        <v>1211</v>
      </c>
      <c r="H337" s="6" t="s">
        <v>1186</v>
      </c>
      <c r="I337" s="6" t="s">
        <v>1140</v>
      </c>
      <c r="J337" s="7">
        <v>0.96699999999999997</v>
      </c>
      <c r="K337" s="7">
        <v>1E-3</v>
      </c>
      <c r="L337" s="7">
        <v>3.2000000000000001E-2</v>
      </c>
      <c r="M337" s="5" t="s">
        <v>2</v>
      </c>
      <c r="N337" s="5" t="s">
        <v>986</v>
      </c>
      <c r="O337" s="5" t="s">
        <v>931</v>
      </c>
      <c r="P337" s="5" t="s">
        <v>6</v>
      </c>
      <c r="Q337" s="5" t="s">
        <v>1007</v>
      </c>
    </row>
    <row r="338" spans="1:17" x14ac:dyDescent="0.2">
      <c r="A338" s="5">
        <v>335</v>
      </c>
      <c r="B338" s="5" t="s">
        <v>349</v>
      </c>
      <c r="C338" s="5" t="s">
        <v>884</v>
      </c>
      <c r="D338" s="5" t="s">
        <v>884</v>
      </c>
      <c r="E338" s="5" t="s">
        <v>349</v>
      </c>
      <c r="F338" s="6" t="s">
        <v>1221</v>
      </c>
      <c r="G338" s="6" t="s">
        <v>1211</v>
      </c>
      <c r="H338" s="6" t="s">
        <v>1154</v>
      </c>
      <c r="I338" s="6" t="s">
        <v>1140</v>
      </c>
      <c r="J338" s="7">
        <v>0.99619999999999997</v>
      </c>
      <c r="K338" s="7">
        <v>3.8E-3</v>
      </c>
      <c r="L338" s="7">
        <v>0</v>
      </c>
      <c r="M338" s="5" t="s">
        <v>2</v>
      </c>
      <c r="N338" s="5" t="s">
        <v>986</v>
      </c>
      <c r="O338" s="5" t="s">
        <v>931</v>
      </c>
      <c r="P338" s="5" t="s">
        <v>6</v>
      </c>
      <c r="Q338" s="5"/>
    </row>
    <row r="339" spans="1:17" x14ac:dyDescent="0.2">
      <c r="A339" s="5">
        <v>336</v>
      </c>
      <c r="B339" s="5" t="s">
        <v>350</v>
      </c>
      <c r="C339" s="5" t="s">
        <v>885</v>
      </c>
      <c r="D339" s="5" t="s">
        <v>885</v>
      </c>
      <c r="E339" s="5" t="s">
        <v>350</v>
      </c>
      <c r="F339" s="6" t="s">
        <v>1221</v>
      </c>
      <c r="G339" s="6" t="s">
        <v>1212</v>
      </c>
      <c r="H339" s="6" t="s">
        <v>1183</v>
      </c>
      <c r="I339" s="6" t="s">
        <v>1140</v>
      </c>
      <c r="J339" s="7">
        <v>3.5000000000000001E-3</v>
      </c>
      <c r="K339" s="7">
        <v>0.79249999999999998</v>
      </c>
      <c r="L339" s="7">
        <v>0.20399999999999999</v>
      </c>
      <c r="M339" s="5" t="s">
        <v>3</v>
      </c>
      <c r="N339" s="5" t="s">
        <v>1017</v>
      </c>
      <c r="O339" s="5" t="s">
        <v>931</v>
      </c>
      <c r="P339" s="5" t="s">
        <v>6</v>
      </c>
      <c r="Q339" s="5"/>
    </row>
    <row r="340" spans="1:17" x14ac:dyDescent="0.2">
      <c r="A340" s="5">
        <v>337</v>
      </c>
      <c r="B340" s="5" t="s">
        <v>351</v>
      </c>
      <c r="C340" s="5" t="s">
        <v>886</v>
      </c>
      <c r="D340" s="5" t="s">
        <v>886</v>
      </c>
      <c r="E340" s="5" t="s">
        <v>351</v>
      </c>
      <c r="F340" s="6" t="s">
        <v>1221</v>
      </c>
      <c r="G340" s="6" t="s">
        <v>1211</v>
      </c>
      <c r="H340" s="6" t="s">
        <v>1154</v>
      </c>
      <c r="I340" s="6" t="s">
        <v>1166</v>
      </c>
      <c r="J340" s="7">
        <v>0.871</v>
      </c>
      <c r="K340" s="7">
        <v>5.9999999999999995E-4</v>
      </c>
      <c r="L340" s="7">
        <v>0.12839999999999999</v>
      </c>
      <c r="M340" s="5" t="s">
        <v>2</v>
      </c>
      <c r="N340" s="5" t="s">
        <v>1017</v>
      </c>
      <c r="O340" s="5" t="s">
        <v>931</v>
      </c>
      <c r="P340" s="5" t="s">
        <v>6</v>
      </c>
      <c r="Q340" s="5"/>
    </row>
    <row r="341" spans="1:17" x14ac:dyDescent="0.2">
      <c r="A341" s="5">
        <v>338</v>
      </c>
      <c r="B341" s="5" t="s">
        <v>352</v>
      </c>
      <c r="C341" s="5" t="s">
        <v>629</v>
      </c>
      <c r="D341" s="5" t="s">
        <v>629</v>
      </c>
      <c r="E341" s="5" t="s">
        <v>352</v>
      </c>
      <c r="F341" s="6" t="s">
        <v>1221</v>
      </c>
      <c r="G341" s="6" t="s">
        <v>1211</v>
      </c>
      <c r="H341" s="6" t="s">
        <v>1154</v>
      </c>
      <c r="I341" s="8" t="s">
        <v>1140</v>
      </c>
      <c r="J341" s="7">
        <v>0.97289999999999999</v>
      </c>
      <c r="K341" s="7">
        <v>8.9999999999999998E-4</v>
      </c>
      <c r="L341" s="7">
        <v>2.6200000000000001E-2</v>
      </c>
      <c r="M341" s="5" t="s">
        <v>2</v>
      </c>
      <c r="N341" s="5" t="s">
        <v>986</v>
      </c>
      <c r="O341" s="5" t="s">
        <v>931</v>
      </c>
      <c r="P341" s="5" t="s">
        <v>6</v>
      </c>
      <c r="Q341" s="5"/>
    </row>
    <row r="342" spans="1:17" x14ac:dyDescent="0.2">
      <c r="A342" s="5">
        <v>339</v>
      </c>
      <c r="B342" s="5" t="s">
        <v>353</v>
      </c>
      <c r="C342" s="5" t="s">
        <v>887</v>
      </c>
      <c r="D342" s="5" t="s">
        <v>887</v>
      </c>
      <c r="E342" s="5" t="s">
        <v>353</v>
      </c>
      <c r="F342" s="6" t="s">
        <v>1221</v>
      </c>
      <c r="G342" s="6" t="s">
        <v>1211</v>
      </c>
      <c r="H342" s="6" t="s">
        <v>1154</v>
      </c>
      <c r="I342" s="6" t="s">
        <v>1140</v>
      </c>
      <c r="J342" s="7">
        <v>0.87629999999999997</v>
      </c>
      <c r="K342" s="7">
        <v>2.9999999999999997E-4</v>
      </c>
      <c r="L342" s="7">
        <v>0.1234</v>
      </c>
      <c r="M342" s="5" t="s">
        <v>2</v>
      </c>
      <c r="N342" s="5" t="s">
        <v>1017</v>
      </c>
      <c r="O342" s="5" t="s">
        <v>931</v>
      </c>
      <c r="P342" s="5" t="s">
        <v>6</v>
      </c>
      <c r="Q342" s="5"/>
    </row>
    <row r="343" spans="1:17" x14ac:dyDescent="0.2">
      <c r="A343" s="5">
        <v>340</v>
      </c>
      <c r="B343" s="5" t="s">
        <v>354</v>
      </c>
      <c r="C343" s="5" t="s">
        <v>888</v>
      </c>
      <c r="D343" s="5" t="s">
        <v>888</v>
      </c>
      <c r="E343" s="5" t="s">
        <v>354</v>
      </c>
      <c r="F343" s="6" t="s">
        <v>1221</v>
      </c>
      <c r="G343" s="6" t="s">
        <v>1211</v>
      </c>
      <c r="H343" s="6" t="s">
        <v>1154</v>
      </c>
      <c r="I343" s="6" t="s">
        <v>1140</v>
      </c>
      <c r="J343" s="7">
        <v>0.91500000000000004</v>
      </c>
      <c r="K343" s="7">
        <v>0</v>
      </c>
      <c r="L343" s="7">
        <v>8.5000000000000006E-2</v>
      </c>
      <c r="M343" s="5" t="s">
        <v>2</v>
      </c>
      <c r="N343" s="5" t="s">
        <v>986</v>
      </c>
      <c r="O343" s="5" t="s">
        <v>931</v>
      </c>
      <c r="P343" s="5" t="s">
        <v>6</v>
      </c>
      <c r="Q343" s="5"/>
    </row>
    <row r="344" spans="1:17" x14ac:dyDescent="0.2">
      <c r="A344" s="5">
        <v>341</v>
      </c>
      <c r="B344" s="5" t="s">
        <v>355</v>
      </c>
      <c r="C344" s="5" t="s">
        <v>630</v>
      </c>
      <c r="D344" s="5" t="s">
        <v>630</v>
      </c>
      <c r="E344" s="5" t="s">
        <v>355</v>
      </c>
      <c r="F344" s="6" t="s">
        <v>1221</v>
      </c>
      <c r="G344" s="6" t="s">
        <v>1211</v>
      </c>
      <c r="H344" s="6" t="s">
        <v>1154</v>
      </c>
      <c r="I344" s="6" t="s">
        <v>1140</v>
      </c>
      <c r="J344" s="7">
        <v>0.999</v>
      </c>
      <c r="K344" s="7">
        <v>1E-3</v>
      </c>
      <c r="L344" s="7">
        <v>0</v>
      </c>
      <c r="M344" s="5" t="s">
        <v>2</v>
      </c>
      <c r="N344" s="5" t="s">
        <v>1054</v>
      </c>
      <c r="O344" s="5" t="s">
        <v>931</v>
      </c>
      <c r="P344" s="5" t="s">
        <v>6</v>
      </c>
      <c r="Q344" s="5"/>
    </row>
    <row r="345" spans="1:17" x14ac:dyDescent="0.2">
      <c r="A345" s="5">
        <v>342</v>
      </c>
      <c r="B345" s="5" t="s">
        <v>356</v>
      </c>
      <c r="C345" s="5" t="s">
        <v>631</v>
      </c>
      <c r="D345" s="5" t="s">
        <v>631</v>
      </c>
      <c r="E345" s="5" t="s">
        <v>356</v>
      </c>
      <c r="F345" s="6" t="s">
        <v>1221</v>
      </c>
      <c r="G345" s="6" t="s">
        <v>1211</v>
      </c>
      <c r="H345" s="6" t="s">
        <v>1154</v>
      </c>
      <c r="I345" s="6" t="s">
        <v>1140</v>
      </c>
      <c r="J345" s="7">
        <v>0.97750000000000004</v>
      </c>
      <c r="K345" s="7">
        <v>1E-3</v>
      </c>
      <c r="L345" s="7">
        <v>2.1499999999999998E-2</v>
      </c>
      <c r="M345" s="5" t="s">
        <v>2</v>
      </c>
      <c r="N345" s="5" t="s">
        <v>958</v>
      </c>
      <c r="O345" s="5" t="s">
        <v>931</v>
      </c>
      <c r="P345" s="5" t="s">
        <v>6</v>
      </c>
      <c r="Q345" s="5" t="s">
        <v>932</v>
      </c>
    </row>
    <row r="346" spans="1:17" x14ac:dyDescent="0.2">
      <c r="A346" s="5">
        <v>343</v>
      </c>
      <c r="B346" s="5" t="s">
        <v>357</v>
      </c>
      <c r="C346" s="5" t="s">
        <v>889</v>
      </c>
      <c r="D346" s="5" t="s">
        <v>889</v>
      </c>
      <c r="E346" s="5" t="s">
        <v>357</v>
      </c>
      <c r="F346" s="6" t="s">
        <v>1221</v>
      </c>
      <c r="G346" s="6" t="s">
        <v>1211</v>
      </c>
      <c r="H346" s="6" t="s">
        <v>1154</v>
      </c>
      <c r="I346" s="6" t="s">
        <v>1140</v>
      </c>
      <c r="J346" s="7">
        <v>0.98380000000000001</v>
      </c>
      <c r="K346" s="7">
        <v>1.6199999999999999E-2</v>
      </c>
      <c r="L346" s="7">
        <v>0</v>
      </c>
      <c r="M346" s="5" t="s">
        <v>2</v>
      </c>
      <c r="N346" s="5" t="s">
        <v>958</v>
      </c>
      <c r="O346" s="5" t="s">
        <v>931</v>
      </c>
      <c r="P346" s="5" t="s">
        <v>6</v>
      </c>
      <c r="Q346" s="5"/>
    </row>
    <row r="347" spans="1:17" x14ac:dyDescent="0.2">
      <c r="A347" s="5">
        <v>344</v>
      </c>
      <c r="B347" s="5" t="s">
        <v>358</v>
      </c>
      <c r="C347" s="5" t="s">
        <v>632</v>
      </c>
      <c r="D347" s="5" t="s">
        <v>632</v>
      </c>
      <c r="E347" s="5" t="s">
        <v>358</v>
      </c>
      <c r="F347" s="6" t="s">
        <v>1221</v>
      </c>
      <c r="G347" s="6" t="s">
        <v>1211</v>
      </c>
      <c r="H347" s="6" t="s">
        <v>1154</v>
      </c>
      <c r="I347" s="6" t="s">
        <v>1140</v>
      </c>
      <c r="J347" s="7">
        <v>0.96489999999999998</v>
      </c>
      <c r="K347" s="7">
        <v>1E-3</v>
      </c>
      <c r="L347" s="7">
        <v>3.4099999999999998E-2</v>
      </c>
      <c r="M347" s="5" t="s">
        <v>2</v>
      </c>
      <c r="N347" s="5" t="s">
        <v>958</v>
      </c>
      <c r="O347" s="5" t="s">
        <v>931</v>
      </c>
      <c r="P347" s="5" t="s">
        <v>6</v>
      </c>
      <c r="Q347" s="5"/>
    </row>
    <row r="348" spans="1:17" x14ac:dyDescent="0.2">
      <c r="A348" s="5">
        <v>345</v>
      </c>
      <c r="B348" s="5" t="s">
        <v>359</v>
      </c>
      <c r="C348" s="5" t="s">
        <v>890</v>
      </c>
      <c r="D348" s="5" t="s">
        <v>890</v>
      </c>
      <c r="E348" s="5" t="s">
        <v>359</v>
      </c>
      <c r="F348" s="6" t="s">
        <v>1221</v>
      </c>
      <c r="G348" s="6" t="s">
        <v>1211</v>
      </c>
      <c r="H348" s="6" t="s">
        <v>1154</v>
      </c>
      <c r="I348" s="6" t="s">
        <v>1140</v>
      </c>
      <c r="J348" s="7">
        <v>0.999</v>
      </c>
      <c r="K348" s="7">
        <v>1E-3</v>
      </c>
      <c r="L348" s="7">
        <v>0</v>
      </c>
      <c r="M348" s="5" t="s">
        <v>2</v>
      </c>
      <c r="N348" s="5" t="s">
        <v>986</v>
      </c>
      <c r="O348" s="5" t="s">
        <v>931</v>
      </c>
      <c r="P348" s="5" t="s">
        <v>6</v>
      </c>
      <c r="Q348" s="5"/>
    </row>
    <row r="349" spans="1:17" x14ac:dyDescent="0.2">
      <c r="A349" s="5">
        <v>346</v>
      </c>
      <c r="B349" s="5" t="s">
        <v>360</v>
      </c>
      <c r="C349" s="5" t="s">
        <v>633</v>
      </c>
      <c r="D349" s="5" t="s">
        <v>633</v>
      </c>
      <c r="E349" s="5" t="s">
        <v>360</v>
      </c>
      <c r="F349" s="6" t="s">
        <v>1221</v>
      </c>
      <c r="G349" s="6" t="s">
        <v>1211</v>
      </c>
      <c r="H349" s="6" t="s">
        <v>1154</v>
      </c>
      <c r="I349" s="6" t="s">
        <v>1140</v>
      </c>
      <c r="J349" s="7">
        <v>1E-3</v>
      </c>
      <c r="K349" s="7">
        <v>0.999</v>
      </c>
      <c r="L349" s="7">
        <v>0</v>
      </c>
      <c r="M349" s="5" t="s">
        <v>3</v>
      </c>
      <c r="N349" s="5" t="s">
        <v>1054</v>
      </c>
      <c r="O349" s="5" t="s">
        <v>931</v>
      </c>
      <c r="P349" s="5" t="s">
        <v>6</v>
      </c>
      <c r="Q349" s="5"/>
    </row>
    <row r="350" spans="1:17" x14ac:dyDescent="0.2">
      <c r="A350" s="5">
        <v>347</v>
      </c>
      <c r="B350" s="5" t="s">
        <v>361</v>
      </c>
      <c r="C350" s="5" t="s">
        <v>634</v>
      </c>
      <c r="D350" s="5" t="s">
        <v>634</v>
      </c>
      <c r="E350" s="5" t="s">
        <v>361</v>
      </c>
      <c r="F350" s="6" t="s">
        <v>1221</v>
      </c>
      <c r="G350" s="6" t="s">
        <v>1211</v>
      </c>
      <c r="H350" s="6" t="s">
        <v>1154</v>
      </c>
      <c r="I350" s="6" t="s">
        <v>1140</v>
      </c>
      <c r="J350" s="7">
        <v>0.98709999999999998</v>
      </c>
      <c r="K350" s="7">
        <v>1.1900000000000001E-2</v>
      </c>
      <c r="L350" s="7">
        <v>1E-3</v>
      </c>
      <c r="M350" s="5" t="s">
        <v>2</v>
      </c>
      <c r="N350" s="5" t="s">
        <v>1057</v>
      </c>
      <c r="O350" s="5" t="s">
        <v>931</v>
      </c>
      <c r="P350" s="5" t="s">
        <v>6</v>
      </c>
      <c r="Q350" s="5"/>
    </row>
    <row r="351" spans="1:17" x14ac:dyDescent="0.2">
      <c r="A351" s="5">
        <v>348</v>
      </c>
      <c r="B351" s="5" t="s">
        <v>362</v>
      </c>
      <c r="C351" s="5" t="s">
        <v>891</v>
      </c>
      <c r="D351" s="5" t="s">
        <v>891</v>
      </c>
      <c r="E351" s="5" t="s">
        <v>362</v>
      </c>
      <c r="F351" s="6" t="s">
        <v>1221</v>
      </c>
      <c r="G351" s="6" t="s">
        <v>1211</v>
      </c>
      <c r="H351" s="6" t="s">
        <v>1154</v>
      </c>
      <c r="I351" s="6" t="s">
        <v>1140</v>
      </c>
      <c r="J351" s="7">
        <v>0.79510000000000003</v>
      </c>
      <c r="K351" s="7">
        <v>0</v>
      </c>
      <c r="L351" s="7">
        <v>0.2049</v>
      </c>
      <c r="M351" s="5" t="s">
        <v>2</v>
      </c>
      <c r="N351" s="5" t="s">
        <v>986</v>
      </c>
      <c r="O351" s="5" t="s">
        <v>931</v>
      </c>
      <c r="P351" s="5" t="s">
        <v>6</v>
      </c>
      <c r="Q351" s="5"/>
    </row>
    <row r="352" spans="1:17" x14ac:dyDescent="0.2">
      <c r="A352" s="5">
        <v>349</v>
      </c>
      <c r="B352" s="5" t="s">
        <v>363</v>
      </c>
      <c r="C352" s="5" t="s">
        <v>892</v>
      </c>
      <c r="D352" s="5" t="s">
        <v>892</v>
      </c>
      <c r="E352" s="5" t="s">
        <v>363</v>
      </c>
      <c r="F352" s="6" t="s">
        <v>1221</v>
      </c>
      <c r="G352" s="6" t="s">
        <v>1211</v>
      </c>
      <c r="H352" s="6" t="s">
        <v>1154</v>
      </c>
      <c r="I352" s="6" t="s">
        <v>1151</v>
      </c>
      <c r="J352" s="7">
        <v>0.90900000000000003</v>
      </c>
      <c r="K352" s="7">
        <v>3.0000000000000001E-3</v>
      </c>
      <c r="L352" s="7">
        <v>8.7999999999999995E-2</v>
      </c>
      <c r="M352" s="5" t="s">
        <v>2</v>
      </c>
      <c r="N352" s="5" t="s">
        <v>986</v>
      </c>
      <c r="O352" s="5" t="s">
        <v>931</v>
      </c>
      <c r="P352" s="5" t="s">
        <v>6</v>
      </c>
      <c r="Q352" s="5" t="s">
        <v>939</v>
      </c>
    </row>
    <row r="353" spans="1:17" x14ac:dyDescent="0.2">
      <c r="A353" s="5">
        <v>350</v>
      </c>
      <c r="B353" s="5" t="s">
        <v>364</v>
      </c>
      <c r="C353" s="5" t="s">
        <v>635</v>
      </c>
      <c r="D353" s="5" t="s">
        <v>635</v>
      </c>
      <c r="E353" s="5" t="s">
        <v>364</v>
      </c>
      <c r="F353" s="6" t="s">
        <v>1221</v>
      </c>
      <c r="G353" s="6" t="s">
        <v>1211</v>
      </c>
      <c r="H353" s="6" t="s">
        <v>1154</v>
      </c>
      <c r="I353" s="6" t="s">
        <v>1140</v>
      </c>
      <c r="J353" s="7">
        <v>0.99019999999999997</v>
      </c>
      <c r="K353" s="7">
        <v>1E-3</v>
      </c>
      <c r="L353" s="7">
        <v>8.8000000000000005E-3</v>
      </c>
      <c r="M353" s="5" t="s">
        <v>2</v>
      </c>
      <c r="N353" s="5" t="s">
        <v>986</v>
      </c>
      <c r="O353" s="5" t="s">
        <v>931</v>
      </c>
      <c r="P353" s="5" t="s">
        <v>6</v>
      </c>
      <c r="Q353" s="5" t="s">
        <v>932</v>
      </c>
    </row>
    <row r="354" spans="1:17" x14ac:dyDescent="0.2">
      <c r="A354" s="5">
        <v>351</v>
      </c>
      <c r="B354" s="5" t="s">
        <v>365</v>
      </c>
      <c r="C354" s="5" t="s">
        <v>893</v>
      </c>
      <c r="D354" s="5" t="s">
        <v>893</v>
      </c>
      <c r="E354" s="5" t="s">
        <v>365</v>
      </c>
      <c r="F354" s="6" t="s">
        <v>1221</v>
      </c>
      <c r="G354" s="6" t="s">
        <v>1211</v>
      </c>
      <c r="H354" s="6" t="s">
        <v>1154</v>
      </c>
      <c r="I354" s="6" t="s">
        <v>1140</v>
      </c>
      <c r="J354" s="7">
        <v>0.999</v>
      </c>
      <c r="K354" s="7">
        <v>1E-3</v>
      </c>
      <c r="L354" s="7">
        <v>0</v>
      </c>
      <c r="M354" s="5" t="s">
        <v>2</v>
      </c>
      <c r="N354" s="5" t="s">
        <v>986</v>
      </c>
      <c r="O354" s="5" t="s">
        <v>931</v>
      </c>
      <c r="P354" s="5" t="s">
        <v>6</v>
      </c>
      <c r="Q354" s="5" t="s">
        <v>948</v>
      </c>
    </row>
    <row r="355" spans="1:17" x14ac:dyDescent="0.2">
      <c r="A355" s="5">
        <v>352</v>
      </c>
      <c r="B355" s="5" t="s">
        <v>366</v>
      </c>
      <c r="C355" s="5" t="s">
        <v>894</v>
      </c>
      <c r="D355" s="5" t="s">
        <v>894</v>
      </c>
      <c r="E355" s="5" t="s">
        <v>366</v>
      </c>
      <c r="F355" s="6" t="s">
        <v>1221</v>
      </c>
      <c r="G355" s="6" t="s">
        <v>1211</v>
      </c>
      <c r="H355" s="6" t="s">
        <v>1154</v>
      </c>
      <c r="I355" s="6" t="s">
        <v>1140</v>
      </c>
      <c r="J355" s="7">
        <v>0.94799999999999995</v>
      </c>
      <c r="K355" s="7">
        <v>1E-3</v>
      </c>
      <c r="L355" s="7">
        <v>5.0999999999999997E-2</v>
      </c>
      <c r="M355" s="5" t="s">
        <v>2</v>
      </c>
      <c r="N355" s="5" t="s">
        <v>986</v>
      </c>
      <c r="O355" s="5" t="s">
        <v>931</v>
      </c>
      <c r="P355" s="5" t="s">
        <v>6</v>
      </c>
      <c r="Q355" s="5" t="s">
        <v>939</v>
      </c>
    </row>
    <row r="356" spans="1:17" x14ac:dyDescent="0.2">
      <c r="A356" s="5">
        <v>353</v>
      </c>
      <c r="B356" s="5" t="s">
        <v>367</v>
      </c>
      <c r="C356" s="5" t="s">
        <v>636</v>
      </c>
      <c r="D356" s="5" t="s">
        <v>636</v>
      </c>
      <c r="E356" s="5" t="s">
        <v>367</v>
      </c>
      <c r="F356" s="6" t="s">
        <v>1221</v>
      </c>
      <c r="G356" s="6" t="s">
        <v>1211</v>
      </c>
      <c r="H356" s="6" t="s">
        <v>1154</v>
      </c>
      <c r="I356" s="8" t="s">
        <v>1140</v>
      </c>
      <c r="J356" s="7">
        <v>0.999</v>
      </c>
      <c r="K356" s="7">
        <v>1E-3</v>
      </c>
      <c r="L356" s="7">
        <v>0</v>
      </c>
      <c r="M356" s="5" t="s">
        <v>2</v>
      </c>
      <c r="N356" s="5" t="s">
        <v>1054</v>
      </c>
      <c r="O356" s="5" t="s">
        <v>931</v>
      </c>
      <c r="P356" s="5" t="s">
        <v>6</v>
      </c>
      <c r="Q356" s="5"/>
    </row>
    <row r="357" spans="1:17" x14ac:dyDescent="0.2">
      <c r="A357" s="5">
        <v>354</v>
      </c>
      <c r="B357" s="5" t="s">
        <v>368</v>
      </c>
      <c r="C357" s="5" t="s">
        <v>895</v>
      </c>
      <c r="D357" s="5" t="s">
        <v>895</v>
      </c>
      <c r="E357" s="5" t="s">
        <v>368</v>
      </c>
      <c r="F357" s="6" t="s">
        <v>1221</v>
      </c>
      <c r="G357" s="6" t="s">
        <v>1211</v>
      </c>
      <c r="H357" s="6" t="s">
        <v>1154</v>
      </c>
      <c r="I357" s="6" t="s">
        <v>1140</v>
      </c>
      <c r="J357" s="7">
        <v>0.87409999999999999</v>
      </c>
      <c r="K357" s="7">
        <v>0</v>
      </c>
      <c r="L357" s="7">
        <v>0.12590000000000001</v>
      </c>
      <c r="M357" s="5" t="s">
        <v>2</v>
      </c>
      <c r="N357" s="5" t="s">
        <v>1017</v>
      </c>
      <c r="O357" s="5" t="s">
        <v>931</v>
      </c>
      <c r="P357" s="5" t="s">
        <v>6</v>
      </c>
      <c r="Q357" s="5" t="s">
        <v>939</v>
      </c>
    </row>
    <row r="358" spans="1:17" x14ac:dyDescent="0.2">
      <c r="A358" s="5">
        <v>355</v>
      </c>
      <c r="B358" s="5" t="s">
        <v>369</v>
      </c>
      <c r="C358" s="5" t="s">
        <v>896</v>
      </c>
      <c r="D358" s="5" t="s">
        <v>896</v>
      </c>
      <c r="E358" s="5" t="s">
        <v>369</v>
      </c>
      <c r="F358" s="6" t="s">
        <v>1221</v>
      </c>
      <c r="G358" s="6" t="s">
        <v>1211</v>
      </c>
      <c r="H358" s="6" t="s">
        <v>1154</v>
      </c>
      <c r="I358" s="6" t="s">
        <v>1140</v>
      </c>
      <c r="J358" s="7">
        <v>0.86960000000000004</v>
      </c>
      <c r="K358" s="7">
        <v>1E-3</v>
      </c>
      <c r="L358" s="7">
        <v>0.12939999999999999</v>
      </c>
      <c r="M358" s="5" t="s">
        <v>2</v>
      </c>
      <c r="N358" s="5" t="s">
        <v>1017</v>
      </c>
      <c r="O358" s="5" t="s">
        <v>931</v>
      </c>
      <c r="P358" s="5" t="s">
        <v>6</v>
      </c>
      <c r="Q358" s="5"/>
    </row>
    <row r="359" spans="1:17" x14ac:dyDescent="0.2">
      <c r="A359" s="5">
        <v>356</v>
      </c>
      <c r="B359" s="5" t="s">
        <v>370</v>
      </c>
      <c r="C359" s="5" t="s">
        <v>637</v>
      </c>
      <c r="D359" s="5" t="s">
        <v>637</v>
      </c>
      <c r="E359" s="5" t="s">
        <v>370</v>
      </c>
      <c r="F359" s="6" t="s">
        <v>1221</v>
      </c>
      <c r="G359" s="6" t="s">
        <v>1211</v>
      </c>
      <c r="H359" s="6" t="s">
        <v>1154</v>
      </c>
      <c r="I359" s="6" t="s">
        <v>1140</v>
      </c>
      <c r="J359" s="7">
        <v>0.85519999999999996</v>
      </c>
      <c r="K359" s="7">
        <v>1E-4</v>
      </c>
      <c r="L359" s="7">
        <v>0.1447</v>
      </c>
      <c r="M359" s="5" t="s">
        <v>2</v>
      </c>
      <c r="N359" s="5" t="s">
        <v>1017</v>
      </c>
      <c r="O359" s="5" t="s">
        <v>931</v>
      </c>
      <c r="P359" s="5" t="s">
        <v>6</v>
      </c>
      <c r="Q359" s="5"/>
    </row>
    <row r="360" spans="1:17" x14ac:dyDescent="0.2">
      <c r="A360" s="5">
        <v>357</v>
      </c>
      <c r="B360" s="5" t="s">
        <v>371</v>
      </c>
      <c r="C360" s="5" t="s">
        <v>897</v>
      </c>
      <c r="D360" s="5" t="s">
        <v>897</v>
      </c>
      <c r="E360" s="5" t="s">
        <v>371</v>
      </c>
      <c r="F360" s="6" t="s">
        <v>1221</v>
      </c>
      <c r="G360" s="6" t="s">
        <v>1211</v>
      </c>
      <c r="H360" s="6" t="s">
        <v>1154</v>
      </c>
      <c r="I360" s="6" t="s">
        <v>1140</v>
      </c>
      <c r="J360" s="7">
        <v>0.998</v>
      </c>
      <c r="K360" s="7">
        <v>2E-3</v>
      </c>
      <c r="L360" s="7">
        <v>0</v>
      </c>
      <c r="M360" s="5" t="s">
        <v>2</v>
      </c>
      <c r="N360" s="5" t="s">
        <v>1017</v>
      </c>
      <c r="O360" s="5" t="s">
        <v>931</v>
      </c>
      <c r="P360" s="5" t="s">
        <v>6</v>
      </c>
      <c r="Q360" s="5" t="s">
        <v>939</v>
      </c>
    </row>
    <row r="361" spans="1:17" x14ac:dyDescent="0.2">
      <c r="A361" s="5">
        <v>358</v>
      </c>
      <c r="B361" s="5" t="s">
        <v>372</v>
      </c>
      <c r="C361" s="5" t="s">
        <v>638</v>
      </c>
      <c r="D361" s="5" t="s">
        <v>638</v>
      </c>
      <c r="E361" s="5" t="s">
        <v>372</v>
      </c>
      <c r="F361" s="6" t="s">
        <v>1221</v>
      </c>
      <c r="G361" s="6" t="s">
        <v>1211</v>
      </c>
      <c r="H361" s="6" t="s">
        <v>1154</v>
      </c>
      <c r="I361" s="6" t="s">
        <v>1140</v>
      </c>
      <c r="J361" s="7">
        <v>0.999</v>
      </c>
      <c r="K361" s="7">
        <v>1E-3</v>
      </c>
      <c r="L361" s="7">
        <v>0</v>
      </c>
      <c r="M361" s="5" t="s">
        <v>2</v>
      </c>
      <c r="N361" s="5" t="s">
        <v>986</v>
      </c>
      <c r="O361" s="5" t="s">
        <v>1062</v>
      </c>
      <c r="P361" s="5" t="s">
        <v>6</v>
      </c>
      <c r="Q361" s="5" t="s">
        <v>937</v>
      </c>
    </row>
    <row r="362" spans="1:17" x14ac:dyDescent="0.2">
      <c r="A362" s="5">
        <v>359</v>
      </c>
      <c r="B362" s="5" t="s">
        <v>373</v>
      </c>
      <c r="C362" s="5" t="s">
        <v>639</v>
      </c>
      <c r="D362" s="5" t="s">
        <v>639</v>
      </c>
      <c r="E362" s="5" t="s">
        <v>373</v>
      </c>
      <c r="F362" s="6" t="s">
        <v>1221</v>
      </c>
      <c r="G362" s="6" t="s">
        <v>1211</v>
      </c>
      <c r="H362" s="6" t="s">
        <v>1154</v>
      </c>
      <c r="I362" s="6" t="s">
        <v>1140</v>
      </c>
      <c r="J362" s="7">
        <v>0.99009999999999998</v>
      </c>
      <c r="K362" s="7">
        <v>1E-3</v>
      </c>
      <c r="L362" s="7">
        <v>8.8999999999999999E-3</v>
      </c>
      <c r="M362" s="5" t="s">
        <v>2</v>
      </c>
      <c r="N362" s="5" t="s">
        <v>986</v>
      </c>
      <c r="O362" s="5" t="s">
        <v>931</v>
      </c>
      <c r="P362" s="5" t="s">
        <v>6</v>
      </c>
      <c r="Q362" s="5"/>
    </row>
    <row r="363" spans="1:17" x14ac:dyDescent="0.2">
      <c r="A363" s="5">
        <v>360</v>
      </c>
      <c r="B363" s="5" t="s">
        <v>374</v>
      </c>
      <c r="C363" s="5" t="s">
        <v>898</v>
      </c>
      <c r="D363" s="5" t="s">
        <v>898</v>
      </c>
      <c r="E363" s="5" t="s">
        <v>374</v>
      </c>
      <c r="F363" s="6" t="s">
        <v>1221</v>
      </c>
      <c r="G363" s="6" t="s">
        <v>1211</v>
      </c>
      <c r="H363" s="6" t="s">
        <v>1154</v>
      </c>
      <c r="I363" s="6" t="s">
        <v>1140</v>
      </c>
      <c r="J363" s="7">
        <v>0.99950000000000006</v>
      </c>
      <c r="K363" s="7">
        <v>5.0000000000000001E-4</v>
      </c>
      <c r="L363" s="7">
        <v>0</v>
      </c>
      <c r="M363" s="5" t="s">
        <v>2</v>
      </c>
      <c r="N363" s="5" t="s">
        <v>986</v>
      </c>
      <c r="O363" s="5" t="s">
        <v>931</v>
      </c>
      <c r="P363" s="5" t="s">
        <v>6</v>
      </c>
      <c r="Q363" s="5" t="s">
        <v>939</v>
      </c>
    </row>
    <row r="364" spans="1:17" x14ac:dyDescent="0.2">
      <c r="A364" s="5">
        <v>361</v>
      </c>
      <c r="B364" s="5" t="s">
        <v>375</v>
      </c>
      <c r="C364" s="5" t="s">
        <v>640</v>
      </c>
      <c r="D364" s="5" t="s">
        <v>640</v>
      </c>
      <c r="E364" s="5" t="s">
        <v>375</v>
      </c>
      <c r="F364" s="6" t="s">
        <v>1221</v>
      </c>
      <c r="G364" s="6" t="s">
        <v>1211</v>
      </c>
      <c r="H364" s="6" t="s">
        <v>1154</v>
      </c>
      <c r="I364" s="6" t="s">
        <v>1140</v>
      </c>
      <c r="J364" s="7">
        <v>0.96389999999999998</v>
      </c>
      <c r="K364" s="7">
        <v>1.1000000000000001E-3</v>
      </c>
      <c r="L364" s="7">
        <v>3.5000000000000003E-2</v>
      </c>
      <c r="M364" s="5" t="s">
        <v>2</v>
      </c>
      <c r="N364" s="5" t="s">
        <v>958</v>
      </c>
      <c r="O364" s="5" t="s">
        <v>931</v>
      </c>
      <c r="P364" s="5" t="s">
        <v>6</v>
      </c>
      <c r="Q364" s="5" t="s">
        <v>980</v>
      </c>
    </row>
    <row r="365" spans="1:17" x14ac:dyDescent="0.2">
      <c r="A365" s="5">
        <v>362</v>
      </c>
      <c r="B365" s="5" t="s">
        <v>376</v>
      </c>
      <c r="C365" s="5" t="s">
        <v>899</v>
      </c>
      <c r="D365" s="5" t="s">
        <v>899</v>
      </c>
      <c r="E365" s="5" t="s">
        <v>376</v>
      </c>
      <c r="F365" s="6" t="s">
        <v>1221</v>
      </c>
      <c r="G365" s="6" t="s">
        <v>1211</v>
      </c>
      <c r="H365" s="6" t="s">
        <v>1154</v>
      </c>
      <c r="I365" s="6" t="s">
        <v>1140</v>
      </c>
      <c r="J365" s="7">
        <v>0.92500000000000004</v>
      </c>
      <c r="K365" s="7">
        <v>1E-3</v>
      </c>
      <c r="L365" s="7">
        <v>7.3999999999999996E-2</v>
      </c>
      <c r="M365" s="5" t="s">
        <v>2</v>
      </c>
      <c r="N365" s="5" t="s">
        <v>958</v>
      </c>
      <c r="O365" s="5" t="s">
        <v>931</v>
      </c>
      <c r="P365" s="5" t="s">
        <v>6</v>
      </c>
      <c r="Q365" s="5"/>
    </row>
    <row r="366" spans="1:17" x14ac:dyDescent="0.2">
      <c r="A366" s="5">
        <v>363</v>
      </c>
      <c r="B366" s="5" t="s">
        <v>377</v>
      </c>
      <c r="C366" s="5" t="s">
        <v>900</v>
      </c>
      <c r="D366" s="5" t="s">
        <v>900</v>
      </c>
      <c r="E366" s="5" t="s">
        <v>377</v>
      </c>
      <c r="F366" s="6" t="s">
        <v>1221</v>
      </c>
      <c r="G366" s="6" t="s">
        <v>1211</v>
      </c>
      <c r="H366" s="6" t="s">
        <v>1154</v>
      </c>
      <c r="I366" s="6" t="s">
        <v>1140</v>
      </c>
      <c r="J366" s="7">
        <v>0.95299999999999996</v>
      </c>
      <c r="K366" s="7">
        <v>7.0000000000000001E-3</v>
      </c>
      <c r="L366" s="7">
        <v>0.04</v>
      </c>
      <c r="M366" s="5" t="s">
        <v>2</v>
      </c>
      <c r="N366" s="5" t="s">
        <v>958</v>
      </c>
      <c r="O366" s="5" t="s">
        <v>931</v>
      </c>
      <c r="P366" s="5" t="s">
        <v>6</v>
      </c>
      <c r="Q366" s="5"/>
    </row>
    <row r="367" spans="1:17" x14ac:dyDescent="0.2">
      <c r="A367" s="5">
        <v>364</v>
      </c>
      <c r="B367" s="5" t="s">
        <v>378</v>
      </c>
      <c r="C367" s="5" t="s">
        <v>901</v>
      </c>
      <c r="D367" s="5" t="s">
        <v>901</v>
      </c>
      <c r="E367" s="5" t="s">
        <v>378</v>
      </c>
      <c r="F367" s="6" t="s">
        <v>1221</v>
      </c>
      <c r="G367" s="6" t="s">
        <v>1211</v>
      </c>
      <c r="H367" s="6" t="s">
        <v>1154</v>
      </c>
      <c r="I367" s="6" t="s">
        <v>1140</v>
      </c>
      <c r="J367" s="7">
        <v>0.95420000000000005</v>
      </c>
      <c r="K367" s="7">
        <v>8.0000000000000004E-4</v>
      </c>
      <c r="L367" s="7">
        <v>4.4999999999999998E-2</v>
      </c>
      <c r="M367" s="5" t="s">
        <v>2</v>
      </c>
      <c r="N367" s="5" t="s">
        <v>958</v>
      </c>
      <c r="O367" s="5" t="s">
        <v>931</v>
      </c>
      <c r="P367" s="5" t="s">
        <v>6</v>
      </c>
      <c r="Q367" s="5"/>
    </row>
    <row r="368" spans="1:17" x14ac:dyDescent="0.2">
      <c r="A368" s="5">
        <v>365</v>
      </c>
      <c r="B368" s="5" t="s">
        <v>379</v>
      </c>
      <c r="C368" s="5" t="s">
        <v>902</v>
      </c>
      <c r="D368" s="5" t="s">
        <v>902</v>
      </c>
      <c r="E368" s="5" t="s">
        <v>379</v>
      </c>
      <c r="F368" s="6" t="s">
        <v>1221</v>
      </c>
      <c r="G368" s="6" t="s">
        <v>1211</v>
      </c>
      <c r="H368" s="6" t="s">
        <v>1154</v>
      </c>
      <c r="I368" s="6" t="s">
        <v>1140</v>
      </c>
      <c r="J368" s="7">
        <v>0.98099999999999998</v>
      </c>
      <c r="K368" s="7">
        <v>0</v>
      </c>
      <c r="L368" s="7">
        <v>1.9E-2</v>
      </c>
      <c r="M368" s="5" t="s">
        <v>2</v>
      </c>
      <c r="N368" s="5" t="s">
        <v>1054</v>
      </c>
      <c r="O368" s="5" t="s">
        <v>931</v>
      </c>
      <c r="P368" s="5" t="s">
        <v>6</v>
      </c>
      <c r="Q368" s="5" t="s">
        <v>939</v>
      </c>
    </row>
    <row r="369" spans="1:17" x14ac:dyDescent="0.2">
      <c r="A369" s="5">
        <v>366</v>
      </c>
      <c r="B369" s="5" t="s">
        <v>380</v>
      </c>
      <c r="C369" s="5" t="s">
        <v>903</v>
      </c>
      <c r="D369" s="5" t="s">
        <v>903</v>
      </c>
      <c r="E369" s="5" t="s">
        <v>380</v>
      </c>
      <c r="F369" s="6" t="s">
        <v>1221</v>
      </c>
      <c r="G369" s="6" t="s">
        <v>1211</v>
      </c>
      <c r="H369" s="6" t="s">
        <v>1154</v>
      </c>
      <c r="I369" s="6" t="s">
        <v>1140</v>
      </c>
      <c r="J369" s="7">
        <v>0.95899999999999996</v>
      </c>
      <c r="K369" s="7">
        <v>0</v>
      </c>
      <c r="L369" s="7">
        <v>4.1000000000000002E-2</v>
      </c>
      <c r="M369" s="5" t="s">
        <v>2</v>
      </c>
      <c r="N369" s="5" t="s">
        <v>1054</v>
      </c>
      <c r="O369" s="5" t="s">
        <v>931</v>
      </c>
      <c r="P369" s="5" t="s">
        <v>6</v>
      </c>
      <c r="Q369" s="5"/>
    </row>
    <row r="370" spans="1:17" x14ac:dyDescent="0.2">
      <c r="A370" s="5">
        <v>367</v>
      </c>
      <c r="B370" s="5" t="s">
        <v>381</v>
      </c>
      <c r="C370" s="5" t="s">
        <v>904</v>
      </c>
      <c r="D370" s="5" t="s">
        <v>904</v>
      </c>
      <c r="E370" s="5" t="s">
        <v>381</v>
      </c>
      <c r="F370" s="6" t="s">
        <v>1221</v>
      </c>
      <c r="G370" s="6" t="s">
        <v>1211</v>
      </c>
      <c r="H370" s="6" t="s">
        <v>1154</v>
      </c>
      <c r="I370" s="6" t="s">
        <v>1140</v>
      </c>
      <c r="J370" s="7">
        <v>0.998</v>
      </c>
      <c r="K370" s="7">
        <v>2E-3</v>
      </c>
      <c r="L370" s="7">
        <v>0</v>
      </c>
      <c r="M370" s="5" t="s">
        <v>2</v>
      </c>
      <c r="N370" s="5" t="s">
        <v>1054</v>
      </c>
      <c r="O370" s="5" t="s">
        <v>931</v>
      </c>
      <c r="P370" s="5" t="s">
        <v>6</v>
      </c>
      <c r="Q370" s="5" t="s">
        <v>939</v>
      </c>
    </row>
    <row r="371" spans="1:17" x14ac:dyDescent="0.2">
      <c r="A371" s="5">
        <v>368</v>
      </c>
      <c r="B371" s="5" t="s">
        <v>382</v>
      </c>
      <c r="C371" s="5" t="s">
        <v>641</v>
      </c>
      <c r="D371" s="5" t="s">
        <v>641</v>
      </c>
      <c r="E371" s="5" t="s">
        <v>382</v>
      </c>
      <c r="F371" s="6" t="s">
        <v>1221</v>
      </c>
      <c r="G371" s="6" t="s">
        <v>1211</v>
      </c>
      <c r="H371" s="6" t="s">
        <v>1154</v>
      </c>
      <c r="I371" s="6" t="s">
        <v>1140</v>
      </c>
      <c r="J371" s="7">
        <v>1.35E-2</v>
      </c>
      <c r="K371" s="7">
        <v>0.98550000000000004</v>
      </c>
      <c r="L371" s="7">
        <v>1E-3</v>
      </c>
      <c r="M371" s="5" t="s">
        <v>3</v>
      </c>
      <c r="N371" s="5" t="s">
        <v>986</v>
      </c>
      <c r="O371" s="5" t="s">
        <v>931</v>
      </c>
      <c r="P371" s="5" t="s">
        <v>6</v>
      </c>
      <c r="Q371" s="5" t="s">
        <v>1056</v>
      </c>
    </row>
    <row r="372" spans="1:17" x14ac:dyDescent="0.2">
      <c r="A372" s="5">
        <v>369</v>
      </c>
      <c r="B372" s="5" t="s">
        <v>383</v>
      </c>
      <c r="C372" s="5" t="s">
        <v>905</v>
      </c>
      <c r="D372" s="5" t="s">
        <v>905</v>
      </c>
      <c r="E372" s="5" t="s">
        <v>383</v>
      </c>
      <c r="F372" s="6" t="s">
        <v>1221</v>
      </c>
      <c r="G372" s="6" t="s">
        <v>1211</v>
      </c>
      <c r="H372" s="6" t="s">
        <v>1154</v>
      </c>
      <c r="I372" s="6" t="s">
        <v>1140</v>
      </c>
      <c r="J372" s="7">
        <v>0</v>
      </c>
      <c r="K372" s="7">
        <v>1</v>
      </c>
      <c r="L372" s="7">
        <v>0</v>
      </c>
      <c r="M372" s="5" t="s">
        <v>3</v>
      </c>
      <c r="N372" s="5" t="s">
        <v>958</v>
      </c>
      <c r="O372" s="5" t="s">
        <v>931</v>
      </c>
      <c r="P372" s="5" t="s">
        <v>6</v>
      </c>
      <c r="Q372" s="5"/>
    </row>
    <row r="373" spans="1:17" x14ac:dyDescent="0.2">
      <c r="A373" s="5">
        <v>370</v>
      </c>
      <c r="B373" s="5" t="s">
        <v>384</v>
      </c>
      <c r="C373" s="5" t="s">
        <v>906</v>
      </c>
      <c r="D373" s="5" t="s">
        <v>906</v>
      </c>
      <c r="E373" s="5" t="s">
        <v>384</v>
      </c>
      <c r="F373" s="6" t="s">
        <v>1221</v>
      </c>
      <c r="G373" s="6" t="s">
        <v>1212</v>
      </c>
      <c r="H373" s="6" t="s">
        <v>1183</v>
      </c>
      <c r="I373" s="6" t="s">
        <v>1140</v>
      </c>
      <c r="J373" s="7">
        <v>0.91149999999999998</v>
      </c>
      <c r="K373" s="7">
        <v>1E-3</v>
      </c>
      <c r="L373" s="7">
        <v>8.7499999999999994E-2</v>
      </c>
      <c r="M373" s="5" t="s">
        <v>2</v>
      </c>
      <c r="N373" s="5" t="s">
        <v>1017</v>
      </c>
      <c r="O373" s="5" t="s">
        <v>931</v>
      </c>
      <c r="P373" s="5" t="s">
        <v>6</v>
      </c>
      <c r="Q373" s="5"/>
    </row>
    <row r="374" spans="1:17" x14ac:dyDescent="0.2">
      <c r="A374" s="5">
        <v>371</v>
      </c>
      <c r="B374" s="5" t="s">
        <v>385</v>
      </c>
      <c r="C374" s="5" t="s">
        <v>642</v>
      </c>
      <c r="D374" s="5" t="s">
        <v>642</v>
      </c>
      <c r="E374" s="5" t="s">
        <v>385</v>
      </c>
      <c r="F374" s="6" t="s">
        <v>1221</v>
      </c>
      <c r="G374" s="6" t="s">
        <v>1211</v>
      </c>
      <c r="H374" s="6" t="s">
        <v>1154</v>
      </c>
      <c r="I374" s="6" t="s">
        <v>1151</v>
      </c>
      <c r="J374" s="7">
        <v>0.999</v>
      </c>
      <c r="K374" s="7">
        <v>1E-3</v>
      </c>
      <c r="L374" s="7">
        <v>0</v>
      </c>
      <c r="M374" s="5" t="s">
        <v>2</v>
      </c>
      <c r="N374" s="5" t="s">
        <v>1017</v>
      </c>
      <c r="O374" s="5" t="s">
        <v>931</v>
      </c>
      <c r="P374" s="5" t="s">
        <v>6</v>
      </c>
      <c r="Q374" s="5"/>
    </row>
    <row r="375" spans="1:17" x14ac:dyDescent="0.2">
      <c r="A375" s="5">
        <v>372</v>
      </c>
      <c r="B375" s="5" t="s">
        <v>386</v>
      </c>
      <c r="C375" s="5" t="s">
        <v>907</v>
      </c>
      <c r="D375" s="5" t="s">
        <v>907</v>
      </c>
      <c r="E375" s="5" t="s">
        <v>386</v>
      </c>
      <c r="F375" s="6" t="s">
        <v>1221</v>
      </c>
      <c r="G375" s="6" t="s">
        <v>1211</v>
      </c>
      <c r="H375" s="6" t="s">
        <v>1154</v>
      </c>
      <c r="I375" s="6" t="s">
        <v>1140</v>
      </c>
      <c r="J375" s="7">
        <v>0.79700000000000004</v>
      </c>
      <c r="K375" s="7">
        <v>0.20200000000000001</v>
      </c>
      <c r="L375" s="7">
        <v>1E-3</v>
      </c>
      <c r="M375" s="5" t="s">
        <v>2</v>
      </c>
      <c r="N375" s="5" t="s">
        <v>1017</v>
      </c>
      <c r="O375" s="5" t="s">
        <v>931</v>
      </c>
      <c r="P375" s="5" t="s">
        <v>6</v>
      </c>
      <c r="Q375" s="5"/>
    </row>
    <row r="376" spans="1:17" x14ac:dyDescent="0.2">
      <c r="A376" s="5">
        <v>373</v>
      </c>
      <c r="B376" s="5" t="s">
        <v>387</v>
      </c>
      <c r="C376" s="5" t="s">
        <v>908</v>
      </c>
      <c r="D376" s="5" t="s">
        <v>908</v>
      </c>
      <c r="E376" s="5" t="s">
        <v>387</v>
      </c>
      <c r="F376" s="6" t="s">
        <v>1221</v>
      </c>
      <c r="G376" s="6" t="s">
        <v>1211</v>
      </c>
      <c r="H376" s="6" t="s">
        <v>1154</v>
      </c>
      <c r="I376" s="6" t="s">
        <v>1140</v>
      </c>
      <c r="J376" s="7">
        <v>0.86799999999999999</v>
      </c>
      <c r="K376" s="7">
        <v>1E-3</v>
      </c>
      <c r="L376" s="7">
        <v>0.13100000000000001</v>
      </c>
      <c r="M376" s="5" t="s">
        <v>2</v>
      </c>
      <c r="N376" s="5" t="s">
        <v>1054</v>
      </c>
      <c r="O376" s="5" t="s">
        <v>931</v>
      </c>
      <c r="P376" s="5" t="s">
        <v>6</v>
      </c>
      <c r="Q376" s="5"/>
    </row>
    <row r="377" spans="1:17" x14ac:dyDescent="0.2">
      <c r="A377" s="5">
        <v>374</v>
      </c>
      <c r="B377" s="5" t="s">
        <v>388</v>
      </c>
      <c r="C377" s="5" t="s">
        <v>909</v>
      </c>
      <c r="D377" s="5" t="s">
        <v>909</v>
      </c>
      <c r="E377" s="5" t="s">
        <v>388</v>
      </c>
      <c r="F377" s="6" t="s">
        <v>1221</v>
      </c>
      <c r="G377" s="6" t="s">
        <v>1211</v>
      </c>
      <c r="H377" s="6" t="s">
        <v>1154</v>
      </c>
      <c r="I377" s="6" t="s">
        <v>1140</v>
      </c>
      <c r="J377" s="7">
        <v>0.98650000000000004</v>
      </c>
      <c r="K377" s="7">
        <v>1.35E-2</v>
      </c>
      <c r="L377" s="7">
        <v>0</v>
      </c>
      <c r="M377" s="5" t="s">
        <v>2</v>
      </c>
      <c r="N377" s="5" t="s">
        <v>958</v>
      </c>
      <c r="O377" s="5" t="s">
        <v>931</v>
      </c>
      <c r="P377" s="5" t="s">
        <v>6</v>
      </c>
      <c r="Q377" s="5"/>
    </row>
    <row r="378" spans="1:17" x14ac:dyDescent="0.2">
      <c r="A378" s="5">
        <v>375</v>
      </c>
      <c r="B378" s="5" t="s">
        <v>389</v>
      </c>
      <c r="C378" s="5" t="s">
        <v>643</v>
      </c>
      <c r="D378" s="5" t="s">
        <v>643</v>
      </c>
      <c r="E378" s="5" t="s">
        <v>389</v>
      </c>
      <c r="F378" s="6" t="s">
        <v>1221</v>
      </c>
      <c r="G378" s="6" t="s">
        <v>1211</v>
      </c>
      <c r="H378" s="6" t="s">
        <v>1154</v>
      </c>
      <c r="I378" s="6" t="s">
        <v>1140</v>
      </c>
      <c r="J378" s="7">
        <v>0.999</v>
      </c>
      <c r="K378" s="7">
        <v>1E-3</v>
      </c>
      <c r="L378" s="7">
        <v>0</v>
      </c>
      <c r="M378" s="5" t="s">
        <v>2</v>
      </c>
      <c r="N378" s="5" t="s">
        <v>1017</v>
      </c>
      <c r="O378" s="5" t="s">
        <v>931</v>
      </c>
      <c r="P378" s="5" t="s">
        <v>6</v>
      </c>
      <c r="Q378" s="5"/>
    </row>
    <row r="379" spans="1:17" x14ac:dyDescent="0.2">
      <c r="A379" s="5">
        <v>376</v>
      </c>
      <c r="B379" s="5" t="s">
        <v>390</v>
      </c>
      <c r="C379" s="5" t="s">
        <v>644</v>
      </c>
      <c r="D379" s="5" t="s">
        <v>644</v>
      </c>
      <c r="E379" s="5" t="s">
        <v>390</v>
      </c>
      <c r="F379" s="6" t="s">
        <v>1221</v>
      </c>
      <c r="G379" s="6" t="s">
        <v>1211</v>
      </c>
      <c r="H379" s="6" t="s">
        <v>1154</v>
      </c>
      <c r="I379" s="6" t="s">
        <v>1140</v>
      </c>
      <c r="J379" s="7">
        <v>0.996</v>
      </c>
      <c r="K379" s="7">
        <v>4.0000000000000001E-3</v>
      </c>
      <c r="L379" s="7">
        <v>0</v>
      </c>
      <c r="M379" s="5" t="s">
        <v>2</v>
      </c>
      <c r="N379" s="5" t="s">
        <v>958</v>
      </c>
      <c r="O379" s="5" t="s">
        <v>931</v>
      </c>
      <c r="P379" s="5" t="s">
        <v>6</v>
      </c>
      <c r="Q379" s="5"/>
    </row>
    <row r="380" spans="1:17" x14ac:dyDescent="0.2">
      <c r="A380" s="5">
        <v>377</v>
      </c>
      <c r="B380" s="5" t="s">
        <v>391</v>
      </c>
      <c r="C380" s="5" t="s">
        <v>645</v>
      </c>
      <c r="D380" s="5" t="s">
        <v>645</v>
      </c>
      <c r="E380" s="5" t="s">
        <v>391</v>
      </c>
      <c r="F380" s="6" t="s">
        <v>1221</v>
      </c>
      <c r="G380" s="6" t="s">
        <v>1211</v>
      </c>
      <c r="H380" s="6" t="s">
        <v>1154</v>
      </c>
      <c r="I380" s="6" t="s">
        <v>1140</v>
      </c>
      <c r="J380" s="7">
        <v>0.999</v>
      </c>
      <c r="K380" s="7">
        <v>1E-3</v>
      </c>
      <c r="L380" s="7">
        <v>0</v>
      </c>
      <c r="M380" s="5" t="s">
        <v>2</v>
      </c>
      <c r="N380" s="5" t="s">
        <v>958</v>
      </c>
      <c r="O380" s="5" t="s">
        <v>931</v>
      </c>
      <c r="P380" s="5" t="s">
        <v>6</v>
      </c>
      <c r="Q380" s="5" t="s">
        <v>932</v>
      </c>
    </row>
    <row r="381" spans="1:17" x14ac:dyDescent="0.2">
      <c r="A381" s="5">
        <v>378</v>
      </c>
      <c r="B381" s="5" t="s">
        <v>392</v>
      </c>
      <c r="C381" s="5" t="s">
        <v>910</v>
      </c>
      <c r="D381" s="5" t="s">
        <v>910</v>
      </c>
      <c r="E381" s="5" t="s">
        <v>392</v>
      </c>
      <c r="F381" s="6" t="s">
        <v>1221</v>
      </c>
      <c r="G381" s="6" t="s">
        <v>1211</v>
      </c>
      <c r="H381" s="6" t="s">
        <v>1154</v>
      </c>
      <c r="I381" s="6" t="s">
        <v>1140</v>
      </c>
      <c r="J381" s="7">
        <v>0.91679999999999995</v>
      </c>
      <c r="K381" s="7">
        <v>2.0000000000000001E-4</v>
      </c>
      <c r="L381" s="7">
        <v>8.3000000000000004E-2</v>
      </c>
      <c r="M381" s="5" t="s">
        <v>2</v>
      </c>
      <c r="N381" s="5" t="s">
        <v>1017</v>
      </c>
      <c r="O381" s="5" t="s">
        <v>931</v>
      </c>
      <c r="P381" s="5" t="s">
        <v>6</v>
      </c>
      <c r="Q381" s="5"/>
    </row>
    <row r="382" spans="1:17" x14ac:dyDescent="0.2">
      <c r="A382" s="5">
        <v>379</v>
      </c>
      <c r="B382" s="5" t="s">
        <v>393</v>
      </c>
      <c r="C382" s="5" t="s">
        <v>646</v>
      </c>
      <c r="D382" s="5" t="s">
        <v>646</v>
      </c>
      <c r="E382" s="5" t="s">
        <v>393</v>
      </c>
      <c r="F382" s="6" t="s">
        <v>1221</v>
      </c>
      <c r="G382" s="6" t="s">
        <v>1211</v>
      </c>
      <c r="H382" s="6" t="s">
        <v>1154</v>
      </c>
      <c r="I382" s="6" t="s">
        <v>1140</v>
      </c>
      <c r="J382" s="7">
        <v>0.98660000000000003</v>
      </c>
      <c r="K382" s="7">
        <v>4.4000000000000003E-3</v>
      </c>
      <c r="L382" s="7">
        <v>8.9999999999999993E-3</v>
      </c>
      <c r="M382" s="5" t="s">
        <v>2</v>
      </c>
      <c r="N382" s="5" t="s">
        <v>986</v>
      </c>
      <c r="O382" s="5" t="s">
        <v>931</v>
      </c>
      <c r="P382" s="5" t="s">
        <v>6</v>
      </c>
      <c r="Q382" s="5"/>
    </row>
    <row r="383" spans="1:17" x14ac:dyDescent="0.2">
      <c r="A383" s="5">
        <v>380</v>
      </c>
      <c r="B383" s="5" t="s">
        <v>394</v>
      </c>
      <c r="C383" s="5" t="s">
        <v>647</v>
      </c>
      <c r="D383" s="5" t="s">
        <v>647</v>
      </c>
      <c r="E383" s="5" t="s">
        <v>394</v>
      </c>
      <c r="F383" s="6" t="s">
        <v>1221</v>
      </c>
      <c r="G383" s="6" t="s">
        <v>1211</v>
      </c>
      <c r="H383" s="6" t="s">
        <v>1154</v>
      </c>
      <c r="I383" s="6" t="s">
        <v>1140</v>
      </c>
      <c r="J383" s="7">
        <v>0</v>
      </c>
      <c r="K383" s="7">
        <v>0.91100000000000003</v>
      </c>
      <c r="L383" s="7">
        <v>8.8999999999999996E-2</v>
      </c>
      <c r="M383" s="5" t="s">
        <v>3</v>
      </c>
      <c r="N383" s="5" t="s">
        <v>958</v>
      </c>
      <c r="O383" s="5" t="s">
        <v>951</v>
      </c>
      <c r="P383" s="5" t="s">
        <v>6</v>
      </c>
      <c r="Q383" s="5" t="s">
        <v>932</v>
      </c>
    </row>
    <row r="384" spans="1:17" x14ac:dyDescent="0.2">
      <c r="A384" s="5">
        <v>381</v>
      </c>
      <c r="B384" s="5" t="s">
        <v>395</v>
      </c>
      <c r="C384" s="5" t="s">
        <v>648</v>
      </c>
      <c r="D384" s="5" t="s">
        <v>648</v>
      </c>
      <c r="E384" s="5" t="s">
        <v>395</v>
      </c>
      <c r="F384" s="6" t="s">
        <v>1221</v>
      </c>
      <c r="G384" s="6" t="s">
        <v>1211</v>
      </c>
      <c r="H384" s="6" t="s">
        <v>1154</v>
      </c>
      <c r="I384" s="6" t="s">
        <v>1140</v>
      </c>
      <c r="J384" s="7">
        <v>0</v>
      </c>
      <c r="K384" s="7">
        <v>0.93620000000000003</v>
      </c>
      <c r="L384" s="7">
        <v>6.3799999999999996E-2</v>
      </c>
      <c r="M384" s="5" t="s">
        <v>3</v>
      </c>
      <c r="N384" s="5" t="s">
        <v>958</v>
      </c>
      <c r="O384" s="5" t="s">
        <v>951</v>
      </c>
      <c r="P384" s="5" t="s">
        <v>6</v>
      </c>
      <c r="Q384" s="5"/>
    </row>
    <row r="385" spans="1:17" x14ac:dyDescent="0.2">
      <c r="A385" s="5">
        <v>382</v>
      </c>
      <c r="B385" s="5" t="s">
        <v>396</v>
      </c>
      <c r="C385" s="5" t="s">
        <v>649</v>
      </c>
      <c r="D385" s="5" t="s">
        <v>649</v>
      </c>
      <c r="E385" s="5" t="s">
        <v>396</v>
      </c>
      <c r="F385" s="6" t="s">
        <v>1202</v>
      </c>
      <c r="G385" s="6" t="s">
        <v>1211</v>
      </c>
      <c r="H385" s="6" t="s">
        <v>1172</v>
      </c>
      <c r="I385" s="6" t="s">
        <v>1140</v>
      </c>
      <c r="J385" s="7">
        <v>1E-3</v>
      </c>
      <c r="K385" s="7">
        <v>0.999</v>
      </c>
      <c r="L385" s="7">
        <v>0</v>
      </c>
      <c r="M385" s="5" t="s">
        <v>3</v>
      </c>
      <c r="N385" s="5" t="s">
        <v>1005</v>
      </c>
      <c r="O385" s="5" t="s">
        <v>951</v>
      </c>
      <c r="P385" s="5" t="s">
        <v>6</v>
      </c>
      <c r="Q385" s="5" t="s">
        <v>1063</v>
      </c>
    </row>
    <row r="386" spans="1:17" x14ac:dyDescent="0.2">
      <c r="A386" s="5">
        <v>383</v>
      </c>
      <c r="B386" s="5" t="s">
        <v>397</v>
      </c>
      <c r="C386" s="5" t="s">
        <v>650</v>
      </c>
      <c r="D386" s="5" t="s">
        <v>650</v>
      </c>
      <c r="E386" s="5" t="s">
        <v>397</v>
      </c>
      <c r="F386" s="6" t="s">
        <v>1221</v>
      </c>
      <c r="G386" s="6" t="s">
        <v>1212</v>
      </c>
      <c r="H386" s="6" t="s">
        <v>1183</v>
      </c>
      <c r="I386" s="6" t="s">
        <v>1140</v>
      </c>
      <c r="J386" s="7">
        <v>2.5000000000000001E-3</v>
      </c>
      <c r="K386" s="7">
        <v>0.94240000000000002</v>
      </c>
      <c r="L386" s="7">
        <v>5.5100000000000003E-2</v>
      </c>
      <c r="M386" s="5" t="s">
        <v>3</v>
      </c>
      <c r="N386" s="5" t="s">
        <v>1017</v>
      </c>
      <c r="O386" s="5" t="s">
        <v>951</v>
      </c>
      <c r="P386" s="5" t="s">
        <v>6</v>
      </c>
      <c r="Q386" s="5" t="s">
        <v>1056</v>
      </c>
    </row>
    <row r="387" spans="1:17" x14ac:dyDescent="0.2">
      <c r="A387" s="5">
        <v>384</v>
      </c>
      <c r="B387" s="5" t="s">
        <v>398</v>
      </c>
      <c r="C387" s="5" t="s">
        <v>651</v>
      </c>
      <c r="D387" s="5" t="s">
        <v>651</v>
      </c>
      <c r="E387" s="5" t="s">
        <v>1224</v>
      </c>
      <c r="F387" s="6" t="s">
        <v>1221</v>
      </c>
      <c r="G387" s="6" t="s">
        <v>1140</v>
      </c>
      <c r="H387" s="6" t="s">
        <v>1140</v>
      </c>
      <c r="I387" s="6" t="s">
        <v>1140</v>
      </c>
      <c r="J387" s="7">
        <v>0</v>
      </c>
      <c r="K387" s="7">
        <v>0.99299999999999999</v>
      </c>
      <c r="L387" s="7">
        <v>7.0000000000000001E-3</v>
      </c>
      <c r="M387" s="5" t="s">
        <v>3</v>
      </c>
      <c r="N387" s="5" t="s">
        <v>958</v>
      </c>
      <c r="O387" s="5" t="s">
        <v>951</v>
      </c>
      <c r="P387" s="5" t="s">
        <v>6</v>
      </c>
      <c r="Q387" s="5" t="s">
        <v>937</v>
      </c>
    </row>
    <row r="388" spans="1:17" x14ac:dyDescent="0.2">
      <c r="A388" s="5">
        <v>385</v>
      </c>
      <c r="B388" s="5" t="s">
        <v>399</v>
      </c>
      <c r="C388" s="5" t="s">
        <v>652</v>
      </c>
      <c r="D388" s="5" t="s">
        <v>1125</v>
      </c>
      <c r="E388" s="5" t="s">
        <v>1224</v>
      </c>
      <c r="F388" s="6" t="s">
        <v>1221</v>
      </c>
      <c r="G388" s="6" t="s">
        <v>1140</v>
      </c>
      <c r="H388" s="6" t="s">
        <v>1140</v>
      </c>
      <c r="I388" s="6" t="s">
        <v>1140</v>
      </c>
      <c r="J388" s="7">
        <v>0</v>
      </c>
      <c r="K388" s="7">
        <v>1</v>
      </c>
      <c r="L388" s="7">
        <v>0</v>
      </c>
      <c r="M388" s="5" t="s">
        <v>3</v>
      </c>
      <c r="N388" s="5" t="s">
        <v>1057</v>
      </c>
      <c r="O388" s="5" t="s">
        <v>931</v>
      </c>
      <c r="P388" s="5" t="s">
        <v>6</v>
      </c>
      <c r="Q388" s="5"/>
    </row>
    <row r="389" spans="1:17" x14ac:dyDescent="0.2">
      <c r="A389" s="5">
        <v>386</v>
      </c>
      <c r="B389" s="5" t="s">
        <v>400</v>
      </c>
      <c r="C389" s="5" t="s">
        <v>653</v>
      </c>
      <c r="D389" s="5" t="s">
        <v>1126</v>
      </c>
      <c r="E389" s="5" t="s">
        <v>400</v>
      </c>
      <c r="F389" s="6" t="s">
        <v>1221</v>
      </c>
      <c r="G389" s="6" t="s">
        <v>1211</v>
      </c>
      <c r="H389" s="6" t="s">
        <v>1154</v>
      </c>
      <c r="I389" s="8" t="s">
        <v>1140</v>
      </c>
      <c r="J389" s="7">
        <v>1E-3</v>
      </c>
      <c r="K389" s="7">
        <v>0.99619999999999997</v>
      </c>
      <c r="L389" s="7">
        <v>2.8E-3</v>
      </c>
      <c r="M389" s="5" t="s">
        <v>3</v>
      </c>
      <c r="N389" s="5" t="s">
        <v>986</v>
      </c>
      <c r="O389" s="5" t="s">
        <v>931</v>
      </c>
      <c r="P389" s="5" t="s">
        <v>6</v>
      </c>
      <c r="Q389" s="5" t="s">
        <v>1056</v>
      </c>
    </row>
    <row r="390" spans="1:17" x14ac:dyDescent="0.2">
      <c r="A390" s="5">
        <v>387</v>
      </c>
      <c r="B390" s="5" t="s">
        <v>401</v>
      </c>
      <c r="C390" s="5" t="s">
        <v>1188</v>
      </c>
      <c r="D390" s="5" t="s">
        <v>1127</v>
      </c>
      <c r="E390" s="5" t="s">
        <v>1224</v>
      </c>
      <c r="F390" s="6" t="s">
        <v>1199</v>
      </c>
      <c r="G390" s="6" t="s">
        <v>1140</v>
      </c>
      <c r="H390" s="6" t="s">
        <v>1140</v>
      </c>
      <c r="I390" s="6" t="s">
        <v>1140</v>
      </c>
      <c r="J390" s="7">
        <v>0</v>
      </c>
      <c r="K390" s="7">
        <v>0.81799999999999995</v>
      </c>
      <c r="L390" s="7">
        <v>0.182</v>
      </c>
      <c r="M390" s="5" t="s">
        <v>3</v>
      </c>
      <c r="N390" s="5" t="s">
        <v>1064</v>
      </c>
      <c r="O390" s="5" t="s">
        <v>929</v>
      </c>
      <c r="P390" s="5" t="s">
        <v>14</v>
      </c>
      <c r="Q390" s="5"/>
    </row>
    <row r="391" spans="1:17" x14ac:dyDescent="0.2">
      <c r="A391" s="5">
        <v>388</v>
      </c>
      <c r="B391" s="5" t="s">
        <v>402</v>
      </c>
      <c r="C391" s="5" t="s">
        <v>1189</v>
      </c>
      <c r="D391" s="5" t="s">
        <v>1128</v>
      </c>
      <c r="E391" s="5" t="s">
        <v>1224</v>
      </c>
      <c r="F391" s="6" t="s">
        <v>1199</v>
      </c>
      <c r="G391" s="6" t="s">
        <v>1140</v>
      </c>
      <c r="H391" s="6" t="s">
        <v>1140</v>
      </c>
      <c r="I391" s="6" t="s">
        <v>1140</v>
      </c>
      <c r="J391" s="7">
        <v>0</v>
      </c>
      <c r="K391" s="7">
        <v>0.92789999999999995</v>
      </c>
      <c r="L391" s="7">
        <v>7.2099999999999997E-2</v>
      </c>
      <c r="M391" s="5" t="s">
        <v>3</v>
      </c>
      <c r="N391" s="5" t="s">
        <v>1065</v>
      </c>
      <c r="O391" s="5" t="s">
        <v>929</v>
      </c>
      <c r="P391" s="5" t="s">
        <v>14</v>
      </c>
      <c r="Q391" s="5"/>
    </row>
    <row r="392" spans="1:17" x14ac:dyDescent="0.2">
      <c r="A392" s="5">
        <v>389</v>
      </c>
      <c r="B392" s="5" t="s">
        <v>403</v>
      </c>
      <c r="C392" s="5" t="s">
        <v>1191</v>
      </c>
      <c r="D392" s="5" t="s">
        <v>1129</v>
      </c>
      <c r="E392" s="5" t="s">
        <v>1224</v>
      </c>
      <c r="F392" s="6" t="s">
        <v>1199</v>
      </c>
      <c r="G392" s="6" t="s">
        <v>1140</v>
      </c>
      <c r="H392" s="6" t="s">
        <v>1140</v>
      </c>
      <c r="I392" s="6" t="s">
        <v>1140</v>
      </c>
      <c r="J392" s="7">
        <v>0</v>
      </c>
      <c r="K392" s="7">
        <v>1</v>
      </c>
      <c r="L392" s="7">
        <v>0</v>
      </c>
      <c r="M392" s="5" t="s">
        <v>3</v>
      </c>
      <c r="N392" s="5" t="s">
        <v>1057</v>
      </c>
      <c r="O392" s="5" t="s">
        <v>929</v>
      </c>
      <c r="P392" s="5" t="s">
        <v>14</v>
      </c>
      <c r="Q392" s="5"/>
    </row>
    <row r="393" spans="1:17" x14ac:dyDescent="0.2">
      <c r="A393" s="5">
        <v>390</v>
      </c>
      <c r="B393" s="5" t="s">
        <v>404</v>
      </c>
      <c r="C393" s="5" t="s">
        <v>1190</v>
      </c>
      <c r="D393" s="5" t="s">
        <v>1130</v>
      </c>
      <c r="E393" s="5" t="s">
        <v>1224</v>
      </c>
      <c r="F393" s="6" t="s">
        <v>1199</v>
      </c>
      <c r="G393" s="6" t="s">
        <v>1140</v>
      </c>
      <c r="H393" s="6" t="s">
        <v>1140</v>
      </c>
      <c r="I393" s="6" t="s">
        <v>1140</v>
      </c>
      <c r="J393" s="7">
        <v>1E-3</v>
      </c>
      <c r="K393" s="7">
        <v>0.88160000000000005</v>
      </c>
      <c r="L393" s="7">
        <v>0.1174</v>
      </c>
      <c r="M393" s="5" t="s">
        <v>3</v>
      </c>
      <c r="N393" s="5" t="s">
        <v>1057</v>
      </c>
      <c r="O393" s="5" t="s">
        <v>929</v>
      </c>
      <c r="P393" s="5" t="s">
        <v>14</v>
      </c>
      <c r="Q393" s="5"/>
    </row>
    <row r="394" spans="1:17" x14ac:dyDescent="0.2">
      <c r="A394" s="5">
        <v>391</v>
      </c>
      <c r="B394" s="5" t="s">
        <v>405</v>
      </c>
      <c r="C394" s="5" t="s">
        <v>1192</v>
      </c>
      <c r="D394" s="5" t="s">
        <v>1131</v>
      </c>
      <c r="E394" s="5" t="s">
        <v>1224</v>
      </c>
      <c r="F394" s="6" t="s">
        <v>1199</v>
      </c>
      <c r="G394" s="6" t="s">
        <v>1140</v>
      </c>
      <c r="H394" s="6" t="s">
        <v>1140</v>
      </c>
      <c r="I394" s="6" t="s">
        <v>1140</v>
      </c>
      <c r="J394" s="7">
        <v>0</v>
      </c>
      <c r="K394" s="7">
        <v>0.50360000000000005</v>
      </c>
      <c r="L394" s="7">
        <v>0.49640000000000001</v>
      </c>
      <c r="M394" s="5" t="s">
        <v>1239</v>
      </c>
      <c r="N394" s="5" t="s">
        <v>982</v>
      </c>
      <c r="O394" s="5" t="s">
        <v>929</v>
      </c>
      <c r="P394" s="5" t="s">
        <v>14</v>
      </c>
      <c r="Q394" s="5"/>
    </row>
    <row r="395" spans="1:17" x14ac:dyDescent="0.2">
      <c r="A395" s="5">
        <v>392</v>
      </c>
      <c r="B395" s="5" t="s">
        <v>406</v>
      </c>
      <c r="C395" s="5" t="s">
        <v>654</v>
      </c>
      <c r="D395" s="5" t="s">
        <v>1132</v>
      </c>
      <c r="E395" s="5" t="s">
        <v>1224</v>
      </c>
      <c r="F395" s="6" t="s">
        <v>1221</v>
      </c>
      <c r="G395" s="6" t="s">
        <v>1140</v>
      </c>
      <c r="H395" s="6" t="s">
        <v>1154</v>
      </c>
      <c r="I395" s="6" t="s">
        <v>1141</v>
      </c>
      <c r="J395" s="7">
        <v>0</v>
      </c>
      <c r="K395" s="7">
        <v>0.8669</v>
      </c>
      <c r="L395" s="7">
        <v>0.1331</v>
      </c>
      <c r="M395" s="5" t="s">
        <v>3</v>
      </c>
      <c r="N395" s="5" t="s">
        <v>1066</v>
      </c>
      <c r="O395" s="5" t="s">
        <v>929</v>
      </c>
      <c r="P395" s="5" t="s">
        <v>14</v>
      </c>
      <c r="Q395" s="5"/>
    </row>
    <row r="396" spans="1:17" x14ac:dyDescent="0.2">
      <c r="A396" s="5">
        <v>393</v>
      </c>
      <c r="B396" s="5" t="s">
        <v>407</v>
      </c>
      <c r="C396" s="5" t="s">
        <v>1193</v>
      </c>
      <c r="D396" s="5" t="s">
        <v>1133</v>
      </c>
      <c r="E396" s="5" t="s">
        <v>1224</v>
      </c>
      <c r="F396" s="6" t="s">
        <v>1199</v>
      </c>
      <c r="G396" s="6" t="s">
        <v>1140</v>
      </c>
      <c r="H396" s="6" t="s">
        <v>1140</v>
      </c>
      <c r="I396" s="6" t="s">
        <v>1140</v>
      </c>
      <c r="J396" s="7">
        <v>0</v>
      </c>
      <c r="K396" s="7">
        <v>1</v>
      </c>
      <c r="L396" s="7">
        <v>0</v>
      </c>
      <c r="M396" s="5" t="s">
        <v>3</v>
      </c>
      <c r="N396" s="5" t="s">
        <v>947</v>
      </c>
      <c r="O396" s="5" t="s">
        <v>929</v>
      </c>
      <c r="P396" s="5" t="s">
        <v>14</v>
      </c>
      <c r="Q396" s="5"/>
    </row>
    <row r="397" spans="1:17" x14ac:dyDescent="0.2">
      <c r="A397" s="5">
        <v>394</v>
      </c>
      <c r="B397" s="5" t="s">
        <v>408</v>
      </c>
      <c r="C397" s="5" t="s">
        <v>1194</v>
      </c>
      <c r="D397" s="5" t="s">
        <v>1134</v>
      </c>
      <c r="E397" s="5" t="s">
        <v>1224</v>
      </c>
      <c r="F397" s="6" t="s">
        <v>1199</v>
      </c>
      <c r="G397" s="6" t="s">
        <v>1140</v>
      </c>
      <c r="H397" s="6" t="s">
        <v>1140</v>
      </c>
      <c r="I397" s="6" t="s">
        <v>1140</v>
      </c>
      <c r="J397" s="7">
        <v>0</v>
      </c>
      <c r="K397" s="7">
        <v>0.99570000000000003</v>
      </c>
      <c r="L397" s="7">
        <v>4.3E-3</v>
      </c>
      <c r="M397" s="5" t="s">
        <v>3</v>
      </c>
      <c r="N397" s="5" t="s">
        <v>947</v>
      </c>
      <c r="O397" s="5" t="s">
        <v>929</v>
      </c>
      <c r="P397" s="5" t="s">
        <v>14</v>
      </c>
      <c r="Q397" s="5"/>
    </row>
    <row r="398" spans="1:17" x14ac:dyDescent="0.2">
      <c r="A398" s="5">
        <v>395</v>
      </c>
      <c r="B398" s="5" t="s">
        <v>409</v>
      </c>
      <c r="C398" s="5" t="s">
        <v>1195</v>
      </c>
      <c r="D398" s="5" t="s">
        <v>1135</v>
      </c>
      <c r="E398" s="5" t="s">
        <v>1224</v>
      </c>
      <c r="F398" s="6" t="s">
        <v>1199</v>
      </c>
      <c r="G398" s="6" t="s">
        <v>1140</v>
      </c>
      <c r="H398" s="6" t="s">
        <v>1140</v>
      </c>
      <c r="I398" s="6" t="s">
        <v>1140</v>
      </c>
      <c r="J398" s="7">
        <v>0</v>
      </c>
      <c r="K398" s="7">
        <v>1</v>
      </c>
      <c r="L398" s="7">
        <v>0</v>
      </c>
      <c r="M398" s="5" t="s">
        <v>3</v>
      </c>
      <c r="N398" s="5" t="s">
        <v>958</v>
      </c>
      <c r="O398" s="5" t="s">
        <v>929</v>
      </c>
      <c r="P398" s="5" t="s">
        <v>14</v>
      </c>
      <c r="Q398" s="5"/>
    </row>
    <row r="399" spans="1:17" x14ac:dyDescent="0.2">
      <c r="A399" s="5">
        <v>396</v>
      </c>
      <c r="B399" s="5" t="s">
        <v>410</v>
      </c>
      <c r="C399" s="5" t="s">
        <v>1196</v>
      </c>
      <c r="D399" s="5" t="s">
        <v>1136</v>
      </c>
      <c r="E399" s="5" t="s">
        <v>1224</v>
      </c>
      <c r="F399" s="6" t="s">
        <v>1199</v>
      </c>
      <c r="G399" s="6" t="s">
        <v>1143</v>
      </c>
      <c r="H399" s="6" t="s">
        <v>1140</v>
      </c>
      <c r="I399" s="6" t="s">
        <v>1140</v>
      </c>
      <c r="J399" s="7">
        <v>0</v>
      </c>
      <c r="K399" s="7">
        <v>0.7127</v>
      </c>
      <c r="L399" s="7">
        <v>0.2873</v>
      </c>
      <c r="M399" s="5" t="s">
        <v>1239</v>
      </c>
      <c r="N399" s="5" t="s">
        <v>1067</v>
      </c>
      <c r="O399" s="5" t="s">
        <v>929</v>
      </c>
      <c r="P399" s="5" t="s">
        <v>14</v>
      </c>
      <c r="Q399" s="5"/>
    </row>
    <row r="400" spans="1:17" x14ac:dyDescent="0.2">
      <c r="A400" s="5">
        <v>397</v>
      </c>
      <c r="B400" s="5" t="s">
        <v>411</v>
      </c>
      <c r="C400" s="5" t="s">
        <v>655</v>
      </c>
      <c r="D400" s="5" t="s">
        <v>655</v>
      </c>
      <c r="E400" s="5" t="s">
        <v>1224</v>
      </c>
      <c r="F400" s="8" t="s">
        <v>5</v>
      </c>
      <c r="G400" s="6" t="s">
        <v>1140</v>
      </c>
      <c r="H400" s="6" t="s">
        <v>1140</v>
      </c>
      <c r="I400" s="6" t="s">
        <v>1140</v>
      </c>
      <c r="J400" s="7">
        <v>0</v>
      </c>
      <c r="K400" s="7">
        <v>0.999</v>
      </c>
      <c r="L400" s="7">
        <v>1E-3</v>
      </c>
      <c r="M400" s="5" t="s">
        <v>3</v>
      </c>
      <c r="N400" s="5" t="s">
        <v>958</v>
      </c>
      <c r="O400" s="5" t="s">
        <v>951</v>
      </c>
      <c r="P400" s="5" t="s">
        <v>9</v>
      </c>
      <c r="Q400" s="5" t="s">
        <v>1068</v>
      </c>
    </row>
    <row r="401" spans="1:17" x14ac:dyDescent="0.2">
      <c r="A401" s="5">
        <v>398</v>
      </c>
      <c r="B401" s="5" t="s">
        <v>412</v>
      </c>
      <c r="C401" s="5" t="s">
        <v>656</v>
      </c>
      <c r="D401" s="5" t="s">
        <v>656</v>
      </c>
      <c r="E401" s="5" t="s">
        <v>1224</v>
      </c>
      <c r="F401" s="8" t="s">
        <v>5</v>
      </c>
      <c r="G401" s="6" t="s">
        <v>1140</v>
      </c>
      <c r="H401" s="6" t="s">
        <v>1140</v>
      </c>
      <c r="I401" s="6" t="s">
        <v>1140</v>
      </c>
      <c r="J401" s="7">
        <v>0</v>
      </c>
      <c r="K401" s="7">
        <v>1</v>
      </c>
      <c r="L401" s="7">
        <v>0</v>
      </c>
      <c r="M401" s="5" t="s">
        <v>3</v>
      </c>
      <c r="N401" s="5" t="s">
        <v>958</v>
      </c>
      <c r="O401" s="5" t="s">
        <v>951</v>
      </c>
      <c r="P401" s="5" t="s">
        <v>9</v>
      </c>
      <c r="Q401" s="5"/>
    </row>
    <row r="402" spans="1:17" x14ac:dyDescent="0.2">
      <c r="A402" s="5">
        <v>399</v>
      </c>
      <c r="B402" s="5" t="s">
        <v>413</v>
      </c>
      <c r="C402" s="5" t="s">
        <v>911</v>
      </c>
      <c r="D402" s="5" t="s">
        <v>911</v>
      </c>
      <c r="E402" s="5" t="s">
        <v>1224</v>
      </c>
      <c r="F402" s="8" t="s">
        <v>5</v>
      </c>
      <c r="G402" s="6" t="s">
        <v>1140</v>
      </c>
      <c r="H402" s="6" t="s">
        <v>1140</v>
      </c>
      <c r="I402" s="6" t="s">
        <v>1140</v>
      </c>
      <c r="J402" s="7">
        <v>0</v>
      </c>
      <c r="K402" s="7">
        <v>1</v>
      </c>
      <c r="L402" s="7">
        <v>0</v>
      </c>
      <c r="M402" s="5" t="s">
        <v>3</v>
      </c>
      <c r="N402" s="5" t="s">
        <v>1070</v>
      </c>
      <c r="O402" s="5" t="s">
        <v>931</v>
      </c>
      <c r="P402" s="5" t="s">
        <v>9</v>
      </c>
      <c r="Q402" s="5" t="s">
        <v>1069</v>
      </c>
    </row>
    <row r="403" spans="1:17" x14ac:dyDescent="0.2">
      <c r="A403" s="5">
        <v>400</v>
      </c>
      <c r="B403" s="5" t="s">
        <v>414</v>
      </c>
      <c r="C403" s="5" t="s">
        <v>657</v>
      </c>
      <c r="D403" s="5" t="s">
        <v>657</v>
      </c>
      <c r="E403" s="5" t="s">
        <v>1224</v>
      </c>
      <c r="F403" s="8" t="s">
        <v>5</v>
      </c>
      <c r="G403" s="6" t="s">
        <v>1140</v>
      </c>
      <c r="H403" s="6" t="s">
        <v>1140</v>
      </c>
      <c r="I403" s="6" t="s">
        <v>1140</v>
      </c>
      <c r="J403" s="7">
        <v>0</v>
      </c>
      <c r="K403" s="7">
        <v>0.94699999999999995</v>
      </c>
      <c r="L403" s="7">
        <v>5.2999999999999999E-2</v>
      </c>
      <c r="M403" s="5" t="s">
        <v>3</v>
      </c>
      <c r="N403" s="5" t="s">
        <v>1071</v>
      </c>
      <c r="O403" s="5" t="s">
        <v>951</v>
      </c>
      <c r="P403" s="5" t="s">
        <v>9</v>
      </c>
      <c r="Q403" s="5" t="s">
        <v>945</v>
      </c>
    </row>
    <row r="404" spans="1:17" x14ac:dyDescent="0.2">
      <c r="A404" s="5">
        <v>401</v>
      </c>
      <c r="B404" s="5" t="s">
        <v>415</v>
      </c>
      <c r="C404" s="5" t="s">
        <v>658</v>
      </c>
      <c r="D404" s="5" t="s">
        <v>658</v>
      </c>
      <c r="E404" s="5" t="s">
        <v>1224</v>
      </c>
      <c r="F404" s="8" t="s">
        <v>5</v>
      </c>
      <c r="G404" s="6" t="s">
        <v>1140</v>
      </c>
      <c r="H404" s="6" t="s">
        <v>1140</v>
      </c>
      <c r="I404" s="6" t="s">
        <v>1140</v>
      </c>
      <c r="J404" s="7">
        <v>0</v>
      </c>
      <c r="K404" s="7">
        <v>0.89359999999999995</v>
      </c>
      <c r="L404" s="7">
        <v>0.10639999999999999</v>
      </c>
      <c r="M404" s="5" t="s">
        <v>3</v>
      </c>
      <c r="N404" s="5" t="s">
        <v>958</v>
      </c>
      <c r="O404" s="5" t="s">
        <v>951</v>
      </c>
      <c r="P404" s="5" t="s">
        <v>9</v>
      </c>
      <c r="Q404" s="5" t="s">
        <v>948</v>
      </c>
    </row>
    <row r="405" spans="1:17" x14ac:dyDescent="0.2">
      <c r="A405" s="5">
        <v>402</v>
      </c>
      <c r="B405" s="5" t="s">
        <v>416</v>
      </c>
      <c r="C405" s="5" t="s">
        <v>659</v>
      </c>
      <c r="D405" s="5" t="s">
        <v>659</v>
      </c>
      <c r="E405" s="5" t="s">
        <v>1224</v>
      </c>
      <c r="F405" s="8" t="s">
        <v>5</v>
      </c>
      <c r="G405" s="6" t="s">
        <v>1140</v>
      </c>
      <c r="H405" s="6" t="s">
        <v>1140</v>
      </c>
      <c r="I405" s="6" t="s">
        <v>1140</v>
      </c>
      <c r="J405" s="7">
        <v>0</v>
      </c>
      <c r="K405" s="7">
        <v>0.49590000000000001</v>
      </c>
      <c r="L405" s="7">
        <v>0.50409999999999999</v>
      </c>
      <c r="M405" s="5" t="s">
        <v>1240</v>
      </c>
      <c r="N405" s="5" t="s">
        <v>958</v>
      </c>
      <c r="O405" s="5" t="s">
        <v>951</v>
      </c>
      <c r="P405" s="5" t="s">
        <v>9</v>
      </c>
      <c r="Q405" s="5" t="s">
        <v>1010</v>
      </c>
    </row>
    <row r="406" spans="1:17" x14ac:dyDescent="0.2">
      <c r="A406" s="5">
        <v>403</v>
      </c>
      <c r="B406" s="5" t="s">
        <v>417</v>
      </c>
      <c r="C406" s="5" t="s">
        <v>660</v>
      </c>
      <c r="D406" s="5" t="s">
        <v>660</v>
      </c>
      <c r="E406" s="5" t="s">
        <v>1224</v>
      </c>
      <c r="F406" s="8" t="s">
        <v>5</v>
      </c>
      <c r="G406" s="6" t="s">
        <v>1140</v>
      </c>
      <c r="H406" s="6" t="s">
        <v>1140</v>
      </c>
      <c r="I406" s="6" t="s">
        <v>1140</v>
      </c>
      <c r="J406" s="7">
        <v>0</v>
      </c>
      <c r="K406" s="7">
        <v>0.57550000000000001</v>
      </c>
      <c r="L406" s="7">
        <v>0.42449999999999999</v>
      </c>
      <c r="M406" s="5" t="s">
        <v>1239</v>
      </c>
      <c r="N406" s="5" t="s">
        <v>958</v>
      </c>
      <c r="O406" s="5" t="s">
        <v>951</v>
      </c>
      <c r="P406" s="5" t="s">
        <v>9</v>
      </c>
      <c r="Q406" s="5" t="s">
        <v>974</v>
      </c>
    </row>
    <row r="407" spans="1:17" x14ac:dyDescent="0.2">
      <c r="A407" s="5">
        <v>404</v>
      </c>
      <c r="B407" s="5" t="s">
        <v>418</v>
      </c>
      <c r="C407" s="5" t="s">
        <v>661</v>
      </c>
      <c r="D407" s="5" t="s">
        <v>661</v>
      </c>
      <c r="E407" s="5" t="s">
        <v>1224</v>
      </c>
      <c r="F407" s="8" t="s">
        <v>5</v>
      </c>
      <c r="G407" s="6" t="s">
        <v>1140</v>
      </c>
      <c r="H407" s="6" t="s">
        <v>1140</v>
      </c>
      <c r="I407" s="6" t="s">
        <v>1140</v>
      </c>
      <c r="J407" s="7">
        <v>0</v>
      </c>
      <c r="K407" s="7">
        <v>0.91390000000000005</v>
      </c>
      <c r="L407" s="7">
        <v>8.6099999999999996E-2</v>
      </c>
      <c r="M407" s="5" t="s">
        <v>3</v>
      </c>
      <c r="N407" s="5" t="s">
        <v>1017</v>
      </c>
      <c r="O407" s="5" t="s">
        <v>951</v>
      </c>
      <c r="P407" s="5" t="s">
        <v>9</v>
      </c>
      <c r="Q407" s="5" t="s">
        <v>1072</v>
      </c>
    </row>
    <row r="408" spans="1:17" x14ac:dyDescent="0.2">
      <c r="A408" s="5">
        <v>405</v>
      </c>
      <c r="B408" s="5" t="s">
        <v>419</v>
      </c>
      <c r="C408" s="5" t="s">
        <v>662</v>
      </c>
      <c r="D408" s="5" t="s">
        <v>662</v>
      </c>
      <c r="E408" s="5" t="s">
        <v>1224</v>
      </c>
      <c r="F408" s="8" t="s">
        <v>5</v>
      </c>
      <c r="G408" s="6" t="s">
        <v>1140</v>
      </c>
      <c r="H408" s="6" t="s">
        <v>1140</v>
      </c>
      <c r="I408" s="6" t="s">
        <v>1140</v>
      </c>
      <c r="J408" s="7">
        <v>0</v>
      </c>
      <c r="K408" s="7">
        <v>0.878</v>
      </c>
      <c r="L408" s="7">
        <v>0.122</v>
      </c>
      <c r="M408" s="5" t="s">
        <v>3</v>
      </c>
      <c r="N408" s="5" t="s">
        <v>958</v>
      </c>
      <c r="O408" s="5" t="s">
        <v>951</v>
      </c>
      <c r="P408" s="5" t="s">
        <v>9</v>
      </c>
      <c r="Q408" s="5" t="s">
        <v>1073</v>
      </c>
    </row>
    <row r="409" spans="1:17" x14ac:dyDescent="0.2">
      <c r="A409" s="5">
        <v>406</v>
      </c>
      <c r="B409" s="5" t="s">
        <v>420</v>
      </c>
      <c r="C409" s="5" t="s">
        <v>663</v>
      </c>
      <c r="D409" s="5" t="s">
        <v>663</v>
      </c>
      <c r="E409" s="5" t="s">
        <v>1224</v>
      </c>
      <c r="F409" s="8" t="s">
        <v>5</v>
      </c>
      <c r="G409" s="6" t="s">
        <v>1140</v>
      </c>
      <c r="H409" s="6" t="s">
        <v>1140</v>
      </c>
      <c r="I409" s="6" t="s">
        <v>1140</v>
      </c>
      <c r="J409" s="7">
        <v>0</v>
      </c>
      <c r="K409" s="7">
        <v>0.96460000000000001</v>
      </c>
      <c r="L409" s="7">
        <v>3.5400000000000001E-2</v>
      </c>
      <c r="M409" s="5" t="s">
        <v>3</v>
      </c>
      <c r="N409" s="5" t="s">
        <v>1074</v>
      </c>
      <c r="O409" s="5" t="s">
        <v>931</v>
      </c>
      <c r="P409" s="5" t="s">
        <v>9</v>
      </c>
      <c r="Q409" s="5" t="s">
        <v>957</v>
      </c>
    </row>
    <row r="410" spans="1:17" x14ac:dyDescent="0.2">
      <c r="A410" s="5">
        <v>407</v>
      </c>
      <c r="B410" s="5" t="s">
        <v>421</v>
      </c>
      <c r="C410" s="5" t="s">
        <v>664</v>
      </c>
      <c r="D410" s="5" t="s">
        <v>664</v>
      </c>
      <c r="E410" s="5" t="s">
        <v>1224</v>
      </c>
      <c r="F410" s="8" t="s">
        <v>5</v>
      </c>
      <c r="G410" s="6" t="s">
        <v>1140</v>
      </c>
      <c r="H410" s="6" t="s">
        <v>1140</v>
      </c>
      <c r="I410" s="6" t="s">
        <v>1140</v>
      </c>
      <c r="J410" s="7">
        <v>0</v>
      </c>
      <c r="K410" s="7">
        <v>0.86370000000000002</v>
      </c>
      <c r="L410" s="7">
        <v>0.1363</v>
      </c>
      <c r="M410" s="5" t="s">
        <v>3</v>
      </c>
      <c r="N410" s="5" t="s">
        <v>986</v>
      </c>
      <c r="O410" s="5" t="s">
        <v>951</v>
      </c>
      <c r="P410" s="5" t="s">
        <v>9</v>
      </c>
      <c r="Q410" s="5" t="s">
        <v>1015</v>
      </c>
    </row>
    <row r="411" spans="1:17" x14ac:dyDescent="0.2">
      <c r="A411" s="5">
        <v>408</v>
      </c>
      <c r="B411" s="5" t="s">
        <v>422</v>
      </c>
      <c r="C411" s="5" t="s">
        <v>665</v>
      </c>
      <c r="D411" s="5" t="s">
        <v>665</v>
      </c>
      <c r="E411" s="5" t="s">
        <v>1224</v>
      </c>
      <c r="F411" s="8" t="s">
        <v>5</v>
      </c>
      <c r="G411" s="6" t="s">
        <v>1140</v>
      </c>
      <c r="H411" s="6" t="s">
        <v>1140</v>
      </c>
      <c r="I411" s="6" t="s">
        <v>1140</v>
      </c>
      <c r="J411" s="7">
        <v>0</v>
      </c>
      <c r="K411" s="7">
        <v>0.96499999999999997</v>
      </c>
      <c r="L411" s="7">
        <v>3.5000000000000003E-2</v>
      </c>
      <c r="M411" s="5" t="s">
        <v>3</v>
      </c>
      <c r="N411" s="5" t="s">
        <v>1071</v>
      </c>
      <c r="O411" s="5" t="s">
        <v>951</v>
      </c>
      <c r="P411" s="5" t="s">
        <v>9</v>
      </c>
      <c r="Q411" s="5" t="s">
        <v>975</v>
      </c>
    </row>
    <row r="412" spans="1:17" x14ac:dyDescent="0.2">
      <c r="A412" s="5">
        <v>409</v>
      </c>
      <c r="B412" s="5" t="s">
        <v>423</v>
      </c>
      <c r="C412" s="5" t="s">
        <v>666</v>
      </c>
      <c r="D412" s="5" t="s">
        <v>666</v>
      </c>
      <c r="E412" s="5" t="s">
        <v>1224</v>
      </c>
      <c r="F412" s="8" t="s">
        <v>5</v>
      </c>
      <c r="G412" s="6" t="s">
        <v>1140</v>
      </c>
      <c r="H412" s="6" t="s">
        <v>1140</v>
      </c>
      <c r="I412" s="6" t="s">
        <v>1140</v>
      </c>
      <c r="J412" s="7">
        <v>0</v>
      </c>
      <c r="K412" s="7">
        <v>1</v>
      </c>
      <c r="L412" s="7">
        <v>0</v>
      </c>
      <c r="M412" s="5" t="s">
        <v>3</v>
      </c>
      <c r="N412" s="5" t="s">
        <v>1070</v>
      </c>
      <c r="O412" s="5" t="s">
        <v>931</v>
      </c>
      <c r="P412" s="5" t="s">
        <v>9</v>
      </c>
      <c r="Q412" s="5" t="s">
        <v>1015</v>
      </c>
    </row>
    <row r="413" spans="1:17" x14ac:dyDescent="0.2">
      <c r="A413" s="5">
        <v>410</v>
      </c>
      <c r="B413" s="5" t="s">
        <v>424</v>
      </c>
      <c r="C413" s="5" t="s">
        <v>667</v>
      </c>
      <c r="D413" s="5" t="s">
        <v>667</v>
      </c>
      <c r="E413" s="5" t="s">
        <v>1224</v>
      </c>
      <c r="F413" s="8" t="s">
        <v>5</v>
      </c>
      <c r="G413" s="6" t="s">
        <v>1140</v>
      </c>
      <c r="H413" s="6" t="s">
        <v>1140</v>
      </c>
      <c r="I413" s="6" t="s">
        <v>1140</v>
      </c>
      <c r="J413" s="7">
        <v>1E-3</v>
      </c>
      <c r="K413" s="7">
        <v>0.999</v>
      </c>
      <c r="L413" s="7">
        <v>0</v>
      </c>
      <c r="M413" s="5" t="s">
        <v>3</v>
      </c>
      <c r="N413" s="5" t="s">
        <v>1070</v>
      </c>
      <c r="O413" s="5" t="s">
        <v>931</v>
      </c>
      <c r="P413" s="5" t="s">
        <v>9</v>
      </c>
      <c r="Q413" s="5" t="s">
        <v>1015</v>
      </c>
    </row>
    <row r="414" spans="1:17" x14ac:dyDescent="0.2">
      <c r="A414" s="5">
        <v>411</v>
      </c>
      <c r="B414" s="5" t="s">
        <v>425</v>
      </c>
      <c r="C414" s="5" t="s">
        <v>668</v>
      </c>
      <c r="D414" s="5" t="s">
        <v>668</v>
      </c>
      <c r="E414" s="5" t="s">
        <v>1224</v>
      </c>
      <c r="F414" s="8" t="s">
        <v>5</v>
      </c>
      <c r="G414" s="6" t="s">
        <v>1140</v>
      </c>
      <c r="H414" s="6" t="s">
        <v>1140</v>
      </c>
      <c r="I414" s="6" t="s">
        <v>1140</v>
      </c>
      <c r="J414" s="7">
        <v>0</v>
      </c>
      <c r="K414" s="7">
        <v>0.91710000000000003</v>
      </c>
      <c r="L414" s="7">
        <v>8.2900000000000001E-2</v>
      </c>
      <c r="M414" s="5" t="s">
        <v>3</v>
      </c>
      <c r="N414" s="5" t="s">
        <v>1070</v>
      </c>
      <c r="O414" s="5" t="s">
        <v>929</v>
      </c>
      <c r="P414" s="5" t="s">
        <v>9</v>
      </c>
      <c r="Q414" s="5"/>
    </row>
    <row r="415" spans="1:17" x14ac:dyDescent="0.2">
      <c r="A415" s="5">
        <v>412</v>
      </c>
      <c r="B415" s="5" t="s">
        <v>426</v>
      </c>
      <c r="C415" s="5" t="s">
        <v>669</v>
      </c>
      <c r="D415" s="5" t="s">
        <v>669</v>
      </c>
      <c r="E415" s="5" t="s">
        <v>1224</v>
      </c>
      <c r="F415" s="8" t="s">
        <v>5</v>
      </c>
      <c r="G415" s="6" t="s">
        <v>1140</v>
      </c>
      <c r="H415" s="6" t="s">
        <v>1140</v>
      </c>
      <c r="I415" s="6" t="s">
        <v>1140</v>
      </c>
      <c r="J415" s="7">
        <v>5.9999999999999995E-4</v>
      </c>
      <c r="K415" s="7">
        <v>0.99939999999999996</v>
      </c>
      <c r="L415" s="7">
        <v>0</v>
      </c>
      <c r="M415" s="5" t="s">
        <v>3</v>
      </c>
      <c r="N415" s="5" t="s">
        <v>1070</v>
      </c>
      <c r="O415" s="5" t="s">
        <v>931</v>
      </c>
      <c r="P415" s="5" t="s">
        <v>9</v>
      </c>
      <c r="Q415" s="5" t="s">
        <v>1075</v>
      </c>
    </row>
    <row r="416" spans="1:17" x14ac:dyDescent="0.2">
      <c r="A416" s="5">
        <v>413</v>
      </c>
      <c r="B416" s="5" t="s">
        <v>427</v>
      </c>
      <c r="C416" s="5" t="s">
        <v>670</v>
      </c>
      <c r="D416" s="5" t="s">
        <v>670</v>
      </c>
      <c r="E416" s="5" t="s">
        <v>1224</v>
      </c>
      <c r="F416" s="8" t="s">
        <v>5</v>
      </c>
      <c r="G416" s="6" t="s">
        <v>1140</v>
      </c>
      <c r="H416" s="6" t="s">
        <v>1140</v>
      </c>
      <c r="I416" s="6" t="s">
        <v>1140</v>
      </c>
      <c r="J416" s="7">
        <v>0</v>
      </c>
      <c r="K416" s="7">
        <v>1</v>
      </c>
      <c r="L416" s="7">
        <v>0</v>
      </c>
      <c r="M416" s="5" t="s">
        <v>3</v>
      </c>
      <c r="N416" s="5" t="s">
        <v>1070</v>
      </c>
      <c r="O416" s="5" t="s">
        <v>951</v>
      </c>
      <c r="P416" s="5" t="s">
        <v>9</v>
      </c>
      <c r="Q416" s="5" t="s">
        <v>948</v>
      </c>
    </row>
    <row r="417" spans="1:17" x14ac:dyDescent="0.2">
      <c r="A417" s="5">
        <v>414</v>
      </c>
      <c r="B417" s="5" t="s">
        <v>428</v>
      </c>
      <c r="C417" s="5" t="s">
        <v>671</v>
      </c>
      <c r="D417" s="5" t="s">
        <v>671</v>
      </c>
      <c r="E417" s="5" t="s">
        <v>1224</v>
      </c>
      <c r="F417" s="8" t="s">
        <v>5</v>
      </c>
      <c r="G417" s="6" t="s">
        <v>1140</v>
      </c>
      <c r="H417" s="6" t="s">
        <v>1140</v>
      </c>
      <c r="I417" s="6" t="s">
        <v>1140</v>
      </c>
      <c r="J417" s="7">
        <v>0</v>
      </c>
      <c r="K417" s="7">
        <v>0.90600000000000003</v>
      </c>
      <c r="L417" s="7">
        <v>9.4E-2</v>
      </c>
      <c r="M417" s="5" t="s">
        <v>3</v>
      </c>
      <c r="N417" s="5" t="s">
        <v>1070</v>
      </c>
      <c r="O417" s="5" t="s">
        <v>951</v>
      </c>
      <c r="P417" s="5" t="s">
        <v>9</v>
      </c>
      <c r="Q417" s="5" t="s">
        <v>1076</v>
      </c>
    </row>
    <row r="418" spans="1:17" x14ac:dyDescent="0.2">
      <c r="A418" s="5">
        <v>415</v>
      </c>
      <c r="B418" s="5" t="s">
        <v>429</v>
      </c>
      <c r="C418" s="5" t="s">
        <v>672</v>
      </c>
      <c r="D418" s="5" t="s">
        <v>672</v>
      </c>
      <c r="E418" s="5" t="s">
        <v>1224</v>
      </c>
      <c r="F418" s="8" t="s">
        <v>5</v>
      </c>
      <c r="G418" s="6" t="s">
        <v>1140</v>
      </c>
      <c r="H418" s="6" t="s">
        <v>1140</v>
      </c>
      <c r="I418" s="6" t="s">
        <v>1140</v>
      </c>
      <c r="J418" s="7">
        <v>0</v>
      </c>
      <c r="K418" s="7">
        <v>0.99790000000000001</v>
      </c>
      <c r="L418" s="7">
        <v>2.0999999999999999E-3</v>
      </c>
      <c r="M418" s="5" t="s">
        <v>3</v>
      </c>
      <c r="N418" s="5" t="s">
        <v>1070</v>
      </c>
      <c r="O418" s="5" t="s">
        <v>951</v>
      </c>
      <c r="P418" s="5" t="s">
        <v>9</v>
      </c>
      <c r="Q418" s="5" t="s">
        <v>999</v>
      </c>
    </row>
    <row r="419" spans="1:17" x14ac:dyDescent="0.2">
      <c r="A419" s="5">
        <v>416</v>
      </c>
      <c r="B419" s="5" t="s">
        <v>430</v>
      </c>
      <c r="C419" s="5" t="s">
        <v>673</v>
      </c>
      <c r="D419" s="5" t="s">
        <v>673</v>
      </c>
      <c r="E419" s="5" t="s">
        <v>1224</v>
      </c>
      <c r="F419" s="8" t="s">
        <v>5</v>
      </c>
      <c r="G419" s="6" t="s">
        <v>1140</v>
      </c>
      <c r="H419" s="6" t="s">
        <v>1140</v>
      </c>
      <c r="I419" s="6" t="s">
        <v>1140</v>
      </c>
      <c r="J419" s="7">
        <v>0</v>
      </c>
      <c r="K419" s="7">
        <v>0.88200000000000001</v>
      </c>
      <c r="L419" s="7">
        <v>0.11799999999999999</v>
      </c>
      <c r="M419" s="5" t="s">
        <v>3</v>
      </c>
      <c r="N419" s="5" t="s">
        <v>1077</v>
      </c>
      <c r="O419" s="5" t="s">
        <v>931</v>
      </c>
      <c r="P419" s="5" t="s">
        <v>9</v>
      </c>
      <c r="Q419" s="5" t="s">
        <v>1078</v>
      </c>
    </row>
    <row r="420" spans="1:17" x14ac:dyDescent="0.2">
      <c r="A420" s="5">
        <v>417</v>
      </c>
      <c r="B420" s="5" t="s">
        <v>431</v>
      </c>
      <c r="C420" s="5" t="s">
        <v>674</v>
      </c>
      <c r="D420" s="5" t="s">
        <v>674</v>
      </c>
      <c r="E420" s="5" t="s">
        <v>1224</v>
      </c>
      <c r="F420" s="8" t="s">
        <v>5</v>
      </c>
      <c r="G420" s="6" t="s">
        <v>1140</v>
      </c>
      <c r="H420" s="6" t="s">
        <v>1140</v>
      </c>
      <c r="I420" s="6" t="s">
        <v>1140</v>
      </c>
      <c r="J420" s="7">
        <v>0</v>
      </c>
      <c r="K420" s="7">
        <v>0.92879999999999996</v>
      </c>
      <c r="L420" s="7">
        <v>7.1199999999999999E-2</v>
      </c>
      <c r="M420" s="5" t="s">
        <v>3</v>
      </c>
      <c r="N420" s="5" t="s">
        <v>1070</v>
      </c>
      <c r="O420" s="5" t="s">
        <v>951</v>
      </c>
      <c r="P420" s="5" t="s">
        <v>9</v>
      </c>
      <c r="Q420" s="5" t="s">
        <v>1015</v>
      </c>
    </row>
    <row r="421" spans="1:17" x14ac:dyDescent="0.2">
      <c r="A421" s="5">
        <v>418</v>
      </c>
      <c r="B421" s="5" t="s">
        <v>432</v>
      </c>
      <c r="C421" s="5" t="s">
        <v>912</v>
      </c>
      <c r="D421" s="5" t="s">
        <v>912</v>
      </c>
      <c r="E421" s="5" t="s">
        <v>1224</v>
      </c>
      <c r="F421" s="8" t="s">
        <v>5</v>
      </c>
      <c r="G421" s="6" t="s">
        <v>1140</v>
      </c>
      <c r="H421" s="6" t="s">
        <v>1187</v>
      </c>
      <c r="I421" s="6" t="s">
        <v>1140</v>
      </c>
      <c r="J421" s="7">
        <v>0</v>
      </c>
      <c r="K421" s="7">
        <v>0.91</v>
      </c>
      <c r="L421" s="7">
        <v>0.09</v>
      </c>
      <c r="M421" s="5" t="s">
        <v>3</v>
      </c>
      <c r="N421" s="5" t="s">
        <v>929</v>
      </c>
      <c r="O421" s="5" t="s">
        <v>931</v>
      </c>
      <c r="P421" s="5" t="s">
        <v>9</v>
      </c>
      <c r="Q421" s="5"/>
    </row>
    <row r="422" spans="1:17" x14ac:dyDescent="0.2">
      <c r="A422" s="5">
        <v>419</v>
      </c>
      <c r="B422" s="5" t="s">
        <v>433</v>
      </c>
      <c r="C422" s="5" t="s">
        <v>913</v>
      </c>
      <c r="D422" s="5" t="s">
        <v>913</v>
      </c>
      <c r="E422" s="5" t="s">
        <v>1224</v>
      </c>
      <c r="F422" s="8" t="s">
        <v>5</v>
      </c>
      <c r="G422" s="6" t="s">
        <v>1140</v>
      </c>
      <c r="H422" s="6" t="s">
        <v>1187</v>
      </c>
      <c r="I422" s="6" t="s">
        <v>1140</v>
      </c>
      <c r="J422" s="7">
        <v>1E-3</v>
      </c>
      <c r="K422" s="7">
        <v>0.999</v>
      </c>
      <c r="L422" s="7">
        <v>0</v>
      </c>
      <c r="M422" s="5" t="s">
        <v>3</v>
      </c>
      <c r="N422" s="5" t="s">
        <v>929</v>
      </c>
      <c r="O422" s="5" t="s">
        <v>951</v>
      </c>
      <c r="P422" s="5" t="s">
        <v>9</v>
      </c>
      <c r="Q422" s="5" t="s">
        <v>932</v>
      </c>
    </row>
    <row r="423" spans="1:17" x14ac:dyDescent="0.2">
      <c r="A423" s="5">
        <v>420</v>
      </c>
      <c r="B423" s="5" t="s">
        <v>434</v>
      </c>
      <c r="C423" s="5" t="s">
        <v>914</v>
      </c>
      <c r="D423" s="5" t="s">
        <v>914</v>
      </c>
      <c r="E423" s="5" t="s">
        <v>1224</v>
      </c>
      <c r="F423" s="8" t="s">
        <v>5</v>
      </c>
      <c r="G423" s="6" t="s">
        <v>1140</v>
      </c>
      <c r="H423" s="6" t="s">
        <v>1187</v>
      </c>
      <c r="I423" s="6" t="s">
        <v>1140</v>
      </c>
      <c r="J423" s="7">
        <v>1.6999999999999999E-3</v>
      </c>
      <c r="K423" s="7">
        <v>0.98329999999999995</v>
      </c>
      <c r="L423" s="7">
        <v>1.4999999999999999E-2</v>
      </c>
      <c r="M423" s="5" t="s">
        <v>3</v>
      </c>
      <c r="N423" s="5" t="s">
        <v>929</v>
      </c>
      <c r="O423" s="5" t="s">
        <v>951</v>
      </c>
      <c r="P423" s="5" t="s">
        <v>9</v>
      </c>
      <c r="Q423" s="5"/>
    </row>
    <row r="424" spans="1:17" x14ac:dyDescent="0.2">
      <c r="A424" s="5">
        <v>421</v>
      </c>
      <c r="B424" s="5" t="s">
        <v>435</v>
      </c>
      <c r="C424" s="5" t="s">
        <v>915</v>
      </c>
      <c r="D424" s="5" t="s">
        <v>915</v>
      </c>
      <c r="E424" s="5" t="s">
        <v>1224</v>
      </c>
      <c r="F424" s="8" t="s">
        <v>5</v>
      </c>
      <c r="G424" s="6" t="s">
        <v>1140</v>
      </c>
      <c r="H424" s="6" t="s">
        <v>1187</v>
      </c>
      <c r="I424" s="6" t="s">
        <v>1140</v>
      </c>
      <c r="J424" s="7">
        <v>0</v>
      </c>
      <c r="K424" s="7">
        <v>1</v>
      </c>
      <c r="L424" s="7">
        <v>0</v>
      </c>
      <c r="M424" s="5" t="s">
        <v>3</v>
      </c>
      <c r="N424" s="5" t="s">
        <v>929</v>
      </c>
      <c r="O424" s="5" t="s">
        <v>951</v>
      </c>
      <c r="P424" s="5" t="s">
        <v>9</v>
      </c>
      <c r="Q424" s="5" t="s">
        <v>948</v>
      </c>
    </row>
    <row r="425" spans="1:17" x14ac:dyDescent="0.2">
      <c r="A425" s="5">
        <v>422</v>
      </c>
      <c r="B425" s="5" t="s">
        <v>436</v>
      </c>
      <c r="C425" s="5" t="s">
        <v>916</v>
      </c>
      <c r="D425" s="5" t="s">
        <v>916</v>
      </c>
      <c r="E425" s="5" t="s">
        <v>1224</v>
      </c>
      <c r="F425" s="8" t="s">
        <v>5</v>
      </c>
      <c r="G425" s="6" t="s">
        <v>1140</v>
      </c>
      <c r="H425" s="6" t="s">
        <v>1140</v>
      </c>
      <c r="I425" s="6" t="s">
        <v>1140</v>
      </c>
      <c r="J425" s="7">
        <v>0</v>
      </c>
      <c r="K425" s="7">
        <v>1</v>
      </c>
      <c r="L425" s="7">
        <v>0</v>
      </c>
      <c r="M425" s="5" t="s">
        <v>3</v>
      </c>
      <c r="N425" s="5" t="s">
        <v>929</v>
      </c>
      <c r="O425" s="5" t="s">
        <v>951</v>
      </c>
      <c r="P425" s="5" t="s">
        <v>9</v>
      </c>
      <c r="Q425" s="5"/>
    </row>
    <row r="426" spans="1:17" x14ac:dyDescent="0.2">
      <c r="A426" s="5">
        <v>423</v>
      </c>
      <c r="B426" s="5" t="s">
        <v>437</v>
      </c>
      <c r="C426" s="5" t="s">
        <v>917</v>
      </c>
      <c r="D426" s="5" t="s">
        <v>917</v>
      </c>
      <c r="E426" s="5" t="s">
        <v>1224</v>
      </c>
      <c r="F426" s="8" t="s">
        <v>5</v>
      </c>
      <c r="G426" s="6" t="s">
        <v>1140</v>
      </c>
      <c r="H426" s="6" t="s">
        <v>1187</v>
      </c>
      <c r="I426" s="6" t="s">
        <v>1140</v>
      </c>
      <c r="J426" s="7">
        <v>0</v>
      </c>
      <c r="K426" s="7">
        <v>0.94630000000000003</v>
      </c>
      <c r="L426" s="7">
        <v>5.3699999999999998E-2</v>
      </c>
      <c r="M426" s="5" t="s">
        <v>3</v>
      </c>
      <c r="N426" s="5" t="s">
        <v>929</v>
      </c>
      <c r="O426" s="5" t="s">
        <v>951</v>
      </c>
      <c r="P426" s="5" t="s">
        <v>9</v>
      </c>
      <c r="Q426" s="5"/>
    </row>
    <row r="427" spans="1:17" x14ac:dyDescent="0.2">
      <c r="A427" s="5">
        <v>424</v>
      </c>
      <c r="B427" s="5" t="s">
        <v>438</v>
      </c>
      <c r="C427" s="5" t="s">
        <v>918</v>
      </c>
      <c r="D427" s="5" t="s">
        <v>918</v>
      </c>
      <c r="E427" s="5" t="s">
        <v>1224</v>
      </c>
      <c r="F427" s="8" t="s">
        <v>5</v>
      </c>
      <c r="G427" s="6" t="s">
        <v>1140</v>
      </c>
      <c r="H427" s="6" t="s">
        <v>1187</v>
      </c>
      <c r="I427" s="6" t="s">
        <v>1140</v>
      </c>
      <c r="J427" s="7">
        <v>0</v>
      </c>
      <c r="K427" s="7">
        <v>1</v>
      </c>
      <c r="L427" s="7">
        <v>0</v>
      </c>
      <c r="M427" s="5" t="s">
        <v>3</v>
      </c>
      <c r="N427" s="5" t="s">
        <v>934</v>
      </c>
      <c r="O427" s="5" t="s">
        <v>951</v>
      </c>
      <c r="P427" s="5" t="s">
        <v>9</v>
      </c>
      <c r="Q427" s="5" t="s">
        <v>953</v>
      </c>
    </row>
    <row r="428" spans="1:17" x14ac:dyDescent="0.2">
      <c r="A428" s="5">
        <v>425</v>
      </c>
      <c r="B428" s="5" t="s">
        <v>439</v>
      </c>
      <c r="C428" s="5" t="s">
        <v>919</v>
      </c>
      <c r="D428" s="5" t="s">
        <v>919</v>
      </c>
      <c r="E428" s="5" t="s">
        <v>1224</v>
      </c>
      <c r="F428" s="8" t="s">
        <v>5</v>
      </c>
      <c r="G428" s="6" t="s">
        <v>1140</v>
      </c>
      <c r="H428" s="6" t="s">
        <v>1187</v>
      </c>
      <c r="I428" s="6" t="s">
        <v>1140</v>
      </c>
      <c r="J428" s="7">
        <v>0</v>
      </c>
      <c r="K428" s="7">
        <v>0.96099999999999997</v>
      </c>
      <c r="L428" s="7">
        <v>3.9E-2</v>
      </c>
      <c r="M428" s="5" t="s">
        <v>3</v>
      </c>
      <c r="N428" s="5" t="s">
        <v>929</v>
      </c>
      <c r="O428" s="5" t="s">
        <v>951</v>
      </c>
      <c r="P428" s="5" t="s">
        <v>9</v>
      </c>
      <c r="Q428" s="5" t="s">
        <v>937</v>
      </c>
    </row>
    <row r="429" spans="1:17" x14ac:dyDescent="0.2">
      <c r="A429" s="5">
        <v>426</v>
      </c>
      <c r="B429" s="5" t="s">
        <v>440</v>
      </c>
      <c r="C429" s="5" t="s">
        <v>920</v>
      </c>
      <c r="D429" s="5" t="s">
        <v>920</v>
      </c>
      <c r="E429" s="5" t="s">
        <v>1224</v>
      </c>
      <c r="F429" s="8" t="s">
        <v>5</v>
      </c>
      <c r="G429" s="6" t="s">
        <v>1140</v>
      </c>
      <c r="H429" s="6" t="s">
        <v>1140</v>
      </c>
      <c r="I429" s="6" t="s">
        <v>1140</v>
      </c>
      <c r="J429" s="7">
        <v>1.1000000000000001E-3</v>
      </c>
      <c r="K429" s="7">
        <v>0.99890000000000001</v>
      </c>
      <c r="L429" s="7">
        <v>0</v>
      </c>
      <c r="M429" s="5" t="s">
        <v>3</v>
      </c>
      <c r="N429" s="5" t="s">
        <v>929</v>
      </c>
      <c r="O429" s="5" t="s">
        <v>931</v>
      </c>
      <c r="P429" s="5" t="s">
        <v>9</v>
      </c>
      <c r="Q429" s="5"/>
    </row>
    <row r="430" spans="1:17" x14ac:dyDescent="0.2">
      <c r="A430" s="5">
        <v>427</v>
      </c>
      <c r="B430" s="5" t="s">
        <v>441</v>
      </c>
      <c r="C430" s="5" t="s">
        <v>921</v>
      </c>
      <c r="D430" s="5" t="s">
        <v>921</v>
      </c>
      <c r="E430" s="5" t="s">
        <v>1224</v>
      </c>
      <c r="F430" s="8" t="s">
        <v>5</v>
      </c>
      <c r="G430" s="6" t="s">
        <v>1140</v>
      </c>
      <c r="H430" s="6" t="s">
        <v>1140</v>
      </c>
      <c r="I430" s="6" t="s">
        <v>1140</v>
      </c>
      <c r="J430" s="7">
        <v>0</v>
      </c>
      <c r="K430" s="7">
        <v>0.99199999999999999</v>
      </c>
      <c r="L430" s="7">
        <v>8.0000000000000002E-3</v>
      </c>
      <c r="M430" s="5" t="s">
        <v>3</v>
      </c>
      <c r="N430" s="5" t="s">
        <v>929</v>
      </c>
      <c r="O430" s="5" t="s">
        <v>931</v>
      </c>
      <c r="P430" s="5" t="s">
        <v>9</v>
      </c>
      <c r="Q430" s="5" t="s">
        <v>973</v>
      </c>
    </row>
    <row r="431" spans="1:17" x14ac:dyDescent="0.2">
      <c r="A431" s="5">
        <v>428</v>
      </c>
      <c r="B431" s="5" t="s">
        <v>442</v>
      </c>
      <c r="C431" s="5" t="s">
        <v>922</v>
      </c>
      <c r="D431" s="5" t="s">
        <v>922</v>
      </c>
      <c r="E431" s="5" t="s">
        <v>1224</v>
      </c>
      <c r="F431" s="8" t="s">
        <v>5</v>
      </c>
      <c r="G431" s="6" t="s">
        <v>1140</v>
      </c>
      <c r="H431" s="6" t="s">
        <v>1187</v>
      </c>
      <c r="I431" s="6" t="s">
        <v>1151</v>
      </c>
      <c r="J431" s="7">
        <v>2.0000000000000001E-4</v>
      </c>
      <c r="K431" s="7">
        <v>0.99980000000000002</v>
      </c>
      <c r="L431" s="7">
        <v>0</v>
      </c>
      <c r="M431" s="5" t="s">
        <v>3</v>
      </c>
      <c r="N431" s="5" t="s">
        <v>929</v>
      </c>
      <c r="O431" s="5" t="s">
        <v>951</v>
      </c>
      <c r="P431" s="5" t="s">
        <v>9</v>
      </c>
      <c r="Q431" s="5" t="s">
        <v>1081</v>
      </c>
    </row>
    <row r="432" spans="1:17" x14ac:dyDescent="0.2">
      <c r="A432" s="5">
        <v>429</v>
      </c>
      <c r="B432" s="5" t="s">
        <v>443</v>
      </c>
      <c r="C432" s="5" t="s">
        <v>923</v>
      </c>
      <c r="D432" s="5" t="s">
        <v>923</v>
      </c>
      <c r="E432" s="5" t="s">
        <v>1224</v>
      </c>
      <c r="F432" s="8" t="s">
        <v>5</v>
      </c>
      <c r="G432" s="6" t="s">
        <v>1140</v>
      </c>
      <c r="H432" s="6" t="s">
        <v>1187</v>
      </c>
      <c r="I432" s="6" t="s">
        <v>1151</v>
      </c>
      <c r="J432" s="7">
        <v>0</v>
      </c>
      <c r="K432" s="7">
        <v>0.67300000000000004</v>
      </c>
      <c r="L432" s="7">
        <v>0.32700000000000001</v>
      </c>
      <c r="M432" s="5" t="s">
        <v>1239</v>
      </c>
      <c r="N432" s="5" t="s">
        <v>929</v>
      </c>
      <c r="O432" s="5" t="s">
        <v>931</v>
      </c>
      <c r="P432" s="5" t="s">
        <v>9</v>
      </c>
      <c r="Q432" s="5"/>
    </row>
    <row r="433" spans="1:17" x14ac:dyDescent="0.2">
      <c r="A433" s="5">
        <v>430</v>
      </c>
      <c r="B433" s="5" t="s">
        <v>444</v>
      </c>
      <c r="C433" s="5" t="s">
        <v>924</v>
      </c>
      <c r="D433" s="5" t="s">
        <v>924</v>
      </c>
      <c r="E433" s="5" t="s">
        <v>1224</v>
      </c>
      <c r="F433" s="8" t="s">
        <v>5</v>
      </c>
      <c r="G433" s="6" t="s">
        <v>1140</v>
      </c>
      <c r="H433" s="6" t="s">
        <v>1187</v>
      </c>
      <c r="I433" s="6" t="s">
        <v>1140</v>
      </c>
      <c r="J433" s="7">
        <v>5.0000000000000001E-4</v>
      </c>
      <c r="K433" s="7">
        <v>0.99950000000000006</v>
      </c>
      <c r="L433" s="7">
        <v>0</v>
      </c>
      <c r="M433" s="5" t="s">
        <v>3</v>
      </c>
      <c r="N433" s="5" t="s">
        <v>929</v>
      </c>
      <c r="O433" s="5" t="s">
        <v>929</v>
      </c>
      <c r="P433" s="5" t="s">
        <v>9</v>
      </c>
      <c r="Q433" s="5"/>
    </row>
    <row r="434" spans="1:17" x14ac:dyDescent="0.2">
      <c r="A434" s="5">
        <v>431</v>
      </c>
      <c r="B434" s="5" t="s">
        <v>445</v>
      </c>
      <c r="C434" s="5" t="s">
        <v>925</v>
      </c>
      <c r="D434" s="5" t="s">
        <v>925</v>
      </c>
      <c r="E434" s="5" t="s">
        <v>1224</v>
      </c>
      <c r="F434" s="8" t="s">
        <v>5</v>
      </c>
      <c r="G434" s="6" t="s">
        <v>1140</v>
      </c>
      <c r="H434" s="6" t="s">
        <v>1140</v>
      </c>
      <c r="I434" s="6" t="s">
        <v>1140</v>
      </c>
      <c r="J434" s="7">
        <v>1E-3</v>
      </c>
      <c r="K434" s="7">
        <v>0.97899999999999998</v>
      </c>
      <c r="L434" s="7">
        <v>0.02</v>
      </c>
      <c r="M434" s="5" t="s">
        <v>3</v>
      </c>
      <c r="N434" s="5" t="s">
        <v>1083</v>
      </c>
      <c r="O434" s="5" t="s">
        <v>929</v>
      </c>
      <c r="P434" s="5" t="s">
        <v>9</v>
      </c>
      <c r="Q434" s="5"/>
    </row>
    <row r="435" spans="1:17" x14ac:dyDescent="0.2">
      <c r="A435" s="5">
        <v>432</v>
      </c>
      <c r="B435" s="5" t="s">
        <v>446</v>
      </c>
      <c r="C435" s="5" t="s">
        <v>675</v>
      </c>
      <c r="D435" s="5" t="s">
        <v>675</v>
      </c>
      <c r="E435" s="5" t="s">
        <v>1224</v>
      </c>
      <c r="F435" s="8" t="s">
        <v>5</v>
      </c>
      <c r="G435" s="6" t="s">
        <v>1140</v>
      </c>
      <c r="H435" s="6" t="s">
        <v>1140</v>
      </c>
      <c r="I435" s="6" t="s">
        <v>1140</v>
      </c>
      <c r="J435" s="7">
        <v>0</v>
      </c>
      <c r="K435" s="7">
        <v>0.875</v>
      </c>
      <c r="L435" s="7">
        <v>0.125</v>
      </c>
      <c r="M435" s="5" t="s">
        <v>3</v>
      </c>
      <c r="N435" s="5" t="s">
        <v>940</v>
      </c>
      <c r="O435" s="5" t="s">
        <v>929</v>
      </c>
      <c r="P435" s="5" t="s">
        <v>9</v>
      </c>
      <c r="Q435" s="5"/>
    </row>
    <row r="436" spans="1:17" x14ac:dyDescent="0.2">
      <c r="A436" s="5">
        <v>433</v>
      </c>
      <c r="B436" s="5" t="s">
        <v>447</v>
      </c>
      <c r="C436" s="5" t="s">
        <v>676</v>
      </c>
      <c r="D436" s="5" t="s">
        <v>676</v>
      </c>
      <c r="E436" s="5" t="s">
        <v>1224</v>
      </c>
      <c r="F436" s="8" t="s">
        <v>5</v>
      </c>
      <c r="G436" s="6" t="s">
        <v>1140</v>
      </c>
      <c r="H436" s="6" t="s">
        <v>1140</v>
      </c>
      <c r="I436" s="6" t="s">
        <v>1140</v>
      </c>
      <c r="J436" s="7">
        <v>1E-3</v>
      </c>
      <c r="K436" s="7">
        <v>0.999</v>
      </c>
      <c r="L436" s="7">
        <v>0</v>
      </c>
      <c r="M436" s="5" t="s">
        <v>3</v>
      </c>
      <c r="N436" s="5" t="s">
        <v>1080</v>
      </c>
      <c r="O436" s="5" t="s">
        <v>929</v>
      </c>
      <c r="P436" s="5" t="s">
        <v>9</v>
      </c>
      <c r="Q436" s="5"/>
    </row>
    <row r="437" spans="1:17" x14ac:dyDescent="0.2">
      <c r="A437" s="5">
        <v>434</v>
      </c>
      <c r="B437" s="5" t="s">
        <v>448</v>
      </c>
      <c r="C437" s="5" t="s">
        <v>677</v>
      </c>
      <c r="D437" s="5" t="s">
        <v>677</v>
      </c>
      <c r="E437" s="5" t="s">
        <v>1224</v>
      </c>
      <c r="F437" s="8" t="s">
        <v>5</v>
      </c>
      <c r="G437" s="6" t="s">
        <v>1140</v>
      </c>
      <c r="H437" s="6" t="s">
        <v>1140</v>
      </c>
      <c r="I437" s="6" t="s">
        <v>1140</v>
      </c>
      <c r="J437" s="7">
        <v>0</v>
      </c>
      <c r="K437" s="7">
        <v>1</v>
      </c>
      <c r="L437" s="7">
        <v>0</v>
      </c>
      <c r="M437" s="5" t="s">
        <v>3</v>
      </c>
      <c r="N437" s="5" t="s">
        <v>1084</v>
      </c>
      <c r="O437" s="5" t="s">
        <v>929</v>
      </c>
      <c r="P437" s="5" t="s">
        <v>9</v>
      </c>
      <c r="Q437" s="5"/>
    </row>
    <row r="438" spans="1:17" x14ac:dyDescent="0.2">
      <c r="A438" s="5">
        <v>435</v>
      </c>
      <c r="B438" s="5" t="s">
        <v>449</v>
      </c>
      <c r="C438" s="5" t="s">
        <v>678</v>
      </c>
      <c r="D438" s="5" t="s">
        <v>678</v>
      </c>
      <c r="E438" s="5" t="s">
        <v>1224</v>
      </c>
      <c r="F438" s="8" t="s">
        <v>5</v>
      </c>
      <c r="G438" s="6" t="s">
        <v>1140</v>
      </c>
      <c r="H438" s="6" t="s">
        <v>1140</v>
      </c>
      <c r="I438" s="6" t="s">
        <v>1140</v>
      </c>
      <c r="J438" s="7">
        <v>0</v>
      </c>
      <c r="K438" s="7">
        <v>0.83</v>
      </c>
      <c r="L438" s="7">
        <v>0.17</v>
      </c>
      <c r="M438" s="5" t="s">
        <v>3</v>
      </c>
      <c r="N438" s="5" t="s">
        <v>1085</v>
      </c>
      <c r="O438" s="5" t="s">
        <v>929</v>
      </c>
      <c r="P438" s="5" t="s">
        <v>9</v>
      </c>
      <c r="Q438" s="5"/>
    </row>
    <row r="439" spans="1:17" x14ac:dyDescent="0.2">
      <c r="A439" s="5">
        <v>436</v>
      </c>
      <c r="B439" s="5" t="s">
        <v>450</v>
      </c>
      <c r="C439" s="5" t="s">
        <v>679</v>
      </c>
      <c r="D439" s="5" t="s">
        <v>679</v>
      </c>
      <c r="E439" s="5" t="s">
        <v>1224</v>
      </c>
      <c r="F439" s="8" t="s">
        <v>5</v>
      </c>
      <c r="G439" s="6" t="s">
        <v>1140</v>
      </c>
      <c r="H439" s="6" t="s">
        <v>1140</v>
      </c>
      <c r="I439" s="6" t="s">
        <v>1140</v>
      </c>
      <c r="J439" s="7">
        <v>0</v>
      </c>
      <c r="K439" s="7">
        <v>5.9999999999999995E-4</v>
      </c>
      <c r="L439" s="7">
        <v>0.99939999999999996</v>
      </c>
      <c r="M439" s="5" t="s">
        <v>1</v>
      </c>
      <c r="N439" s="5" t="s">
        <v>1082</v>
      </c>
      <c r="O439" s="5" t="s">
        <v>929</v>
      </c>
      <c r="P439" s="5" t="s">
        <v>9</v>
      </c>
      <c r="Q439" s="5"/>
    </row>
    <row r="440" spans="1:17" x14ac:dyDescent="0.2">
      <c r="A440" s="5">
        <v>437</v>
      </c>
      <c r="B440" s="5" t="s">
        <v>451</v>
      </c>
      <c r="C440" s="5" t="s">
        <v>680</v>
      </c>
      <c r="D440" s="5" t="s">
        <v>680</v>
      </c>
      <c r="E440" s="5" t="s">
        <v>1224</v>
      </c>
      <c r="F440" s="8" t="s">
        <v>5</v>
      </c>
      <c r="G440" s="6" t="s">
        <v>1140</v>
      </c>
      <c r="H440" s="6" t="s">
        <v>1140</v>
      </c>
      <c r="I440" s="6" t="s">
        <v>1140</v>
      </c>
      <c r="J440" s="7">
        <v>0</v>
      </c>
      <c r="K440" s="7">
        <v>1</v>
      </c>
      <c r="L440" s="7">
        <v>0</v>
      </c>
      <c r="M440" s="5" t="s">
        <v>3</v>
      </c>
      <c r="N440" s="5" t="s">
        <v>1086</v>
      </c>
      <c r="O440" s="5" t="s">
        <v>929</v>
      </c>
      <c r="P440" s="5" t="s">
        <v>9</v>
      </c>
      <c r="Q440" s="5" t="s">
        <v>1087</v>
      </c>
    </row>
    <row r="441" spans="1:17" x14ac:dyDescent="0.2">
      <c r="A441" s="5">
        <v>438</v>
      </c>
      <c r="B441" s="5" t="s">
        <v>452</v>
      </c>
      <c r="C441" s="5" t="s">
        <v>681</v>
      </c>
      <c r="D441" s="5" t="s">
        <v>681</v>
      </c>
      <c r="E441" s="5" t="s">
        <v>1224</v>
      </c>
      <c r="F441" s="8" t="s">
        <v>5</v>
      </c>
      <c r="G441" s="6" t="s">
        <v>1140</v>
      </c>
      <c r="H441" s="6" t="s">
        <v>1140</v>
      </c>
      <c r="I441" s="6" t="s">
        <v>1140</v>
      </c>
      <c r="J441" s="7">
        <v>0</v>
      </c>
      <c r="K441" s="7">
        <v>1</v>
      </c>
      <c r="L441" s="7">
        <v>0</v>
      </c>
      <c r="M441" s="5" t="s">
        <v>3</v>
      </c>
      <c r="N441" s="5" t="s">
        <v>1079</v>
      </c>
      <c r="O441" s="5" t="s">
        <v>929</v>
      </c>
      <c r="P441" s="5" t="s">
        <v>9</v>
      </c>
      <c r="Q441" s="5" t="s">
        <v>1087</v>
      </c>
    </row>
    <row r="442" spans="1:17" x14ac:dyDescent="0.2">
      <c r="A442" s="5">
        <v>439</v>
      </c>
      <c r="B442" s="5" t="s">
        <v>453</v>
      </c>
      <c r="C442" s="5" t="s">
        <v>682</v>
      </c>
      <c r="D442" s="5" t="s">
        <v>682</v>
      </c>
      <c r="E442" s="5" t="s">
        <v>1224</v>
      </c>
      <c r="F442" s="8" t="s">
        <v>5</v>
      </c>
      <c r="G442" s="6" t="s">
        <v>1140</v>
      </c>
      <c r="H442" s="6" t="s">
        <v>1140</v>
      </c>
      <c r="I442" s="6" t="s">
        <v>1140</v>
      </c>
      <c r="J442" s="7">
        <v>0</v>
      </c>
      <c r="K442" s="7">
        <v>1</v>
      </c>
      <c r="L442" s="7">
        <v>0</v>
      </c>
      <c r="M442" s="5" t="s">
        <v>3</v>
      </c>
      <c r="N442" s="5" t="s">
        <v>1080</v>
      </c>
      <c r="O442" s="5" t="s">
        <v>929</v>
      </c>
      <c r="P442" s="5" t="s">
        <v>9</v>
      </c>
      <c r="Q442" s="5" t="s">
        <v>1088</v>
      </c>
    </row>
    <row r="443" spans="1:17" x14ac:dyDescent="0.2">
      <c r="A443" s="5">
        <v>440</v>
      </c>
      <c r="B443" s="5" t="s">
        <v>454</v>
      </c>
      <c r="C443" s="5" t="s">
        <v>683</v>
      </c>
      <c r="D443" s="5" t="s">
        <v>683</v>
      </c>
      <c r="E443" s="5" t="s">
        <v>1224</v>
      </c>
      <c r="F443" s="8" t="s">
        <v>5</v>
      </c>
      <c r="G443" s="6" t="s">
        <v>1140</v>
      </c>
      <c r="H443" s="6" t="s">
        <v>1140</v>
      </c>
      <c r="I443" s="6" t="s">
        <v>1140</v>
      </c>
      <c r="J443" s="7">
        <v>1E-4</v>
      </c>
      <c r="K443" s="7">
        <v>0.99780000000000002</v>
      </c>
      <c r="L443" s="7">
        <v>2.0999999999999999E-3</v>
      </c>
      <c r="M443" s="5" t="s">
        <v>3</v>
      </c>
      <c r="N443" s="5" t="s">
        <v>1079</v>
      </c>
      <c r="O443" s="5" t="s">
        <v>929</v>
      </c>
      <c r="P443" s="5" t="s">
        <v>9</v>
      </c>
      <c r="Q443" s="5" t="s">
        <v>1088</v>
      </c>
    </row>
    <row r="444" spans="1:17" x14ac:dyDescent="0.2">
      <c r="A444" s="5">
        <v>441</v>
      </c>
      <c r="B444" s="5" t="s">
        <v>455</v>
      </c>
      <c r="C444" s="5" t="s">
        <v>684</v>
      </c>
      <c r="D444" s="5" t="s">
        <v>684</v>
      </c>
      <c r="E444" s="5" t="s">
        <v>1224</v>
      </c>
      <c r="F444" s="6" t="s">
        <v>1221</v>
      </c>
      <c r="G444" s="6" t="s">
        <v>1140</v>
      </c>
      <c r="H444" s="6" t="s">
        <v>1140</v>
      </c>
      <c r="I444" s="6" t="s">
        <v>1140</v>
      </c>
      <c r="J444" s="7">
        <v>1E-3</v>
      </c>
      <c r="K444" s="7">
        <v>0.81</v>
      </c>
      <c r="L444" s="7">
        <v>0.189</v>
      </c>
      <c r="M444" s="5" t="s">
        <v>3</v>
      </c>
      <c r="N444" s="5" t="s">
        <v>1017</v>
      </c>
      <c r="O444" s="5" t="s">
        <v>929</v>
      </c>
      <c r="P444" s="5" t="s">
        <v>6</v>
      </c>
      <c r="Q444" s="5"/>
    </row>
    <row r="445" spans="1:17" x14ac:dyDescent="0.2">
      <c r="A445" s="5">
        <v>442</v>
      </c>
      <c r="B445" s="5" t="s">
        <v>456</v>
      </c>
      <c r="C445" s="5" t="s">
        <v>685</v>
      </c>
      <c r="D445" s="5" t="s">
        <v>685</v>
      </c>
      <c r="E445" s="5" t="s">
        <v>1224</v>
      </c>
      <c r="F445" s="6" t="s">
        <v>1221</v>
      </c>
      <c r="G445" s="6" t="s">
        <v>1140</v>
      </c>
      <c r="H445" s="6" t="s">
        <v>1140</v>
      </c>
      <c r="I445" s="6" t="s">
        <v>1140</v>
      </c>
      <c r="J445" s="7">
        <v>2.0000000000000001E-4</v>
      </c>
      <c r="K445" s="7">
        <v>0.97840000000000005</v>
      </c>
      <c r="L445" s="7">
        <v>2.1399999999999999E-2</v>
      </c>
      <c r="M445" s="5" t="s">
        <v>3</v>
      </c>
      <c r="N445" s="5" t="s">
        <v>1017</v>
      </c>
      <c r="O445" s="5" t="s">
        <v>929</v>
      </c>
      <c r="P445" s="5" t="s">
        <v>6</v>
      </c>
      <c r="Q445" s="5"/>
    </row>
    <row r="446" spans="1:17" x14ac:dyDescent="0.2">
      <c r="A446" s="5">
        <v>443</v>
      </c>
      <c r="B446" s="5" t="s">
        <v>457</v>
      </c>
      <c r="C446" s="5" t="s">
        <v>686</v>
      </c>
      <c r="D446" s="5" t="s">
        <v>686</v>
      </c>
      <c r="E446" s="5" t="s">
        <v>1224</v>
      </c>
      <c r="F446" s="6" t="s">
        <v>1221</v>
      </c>
      <c r="G446" s="6" t="s">
        <v>1140</v>
      </c>
      <c r="H446" s="6" t="s">
        <v>1140</v>
      </c>
      <c r="I446" s="6" t="s">
        <v>1140</v>
      </c>
      <c r="J446" s="7">
        <v>0</v>
      </c>
      <c r="K446" s="7">
        <v>1</v>
      </c>
      <c r="L446" s="7">
        <v>0</v>
      </c>
      <c r="M446" s="5" t="s">
        <v>3</v>
      </c>
      <c r="N446" s="5" t="s">
        <v>958</v>
      </c>
      <c r="O446" s="5" t="s">
        <v>929</v>
      </c>
      <c r="P446" s="5" t="s">
        <v>6</v>
      </c>
      <c r="Q446" s="5"/>
    </row>
    <row r="447" spans="1:17" x14ac:dyDescent="0.2">
      <c r="A447" s="5">
        <v>444</v>
      </c>
      <c r="B447" s="5" t="s">
        <v>458</v>
      </c>
      <c r="C447" s="5" t="s">
        <v>687</v>
      </c>
      <c r="D447" s="5" t="s">
        <v>687</v>
      </c>
      <c r="E447" s="5" t="s">
        <v>1224</v>
      </c>
      <c r="F447" s="6" t="s">
        <v>1221</v>
      </c>
      <c r="G447" s="6" t="s">
        <v>1140</v>
      </c>
      <c r="H447" s="6" t="s">
        <v>1140</v>
      </c>
      <c r="I447" s="6" t="s">
        <v>1140</v>
      </c>
      <c r="J447" s="7">
        <v>0</v>
      </c>
      <c r="K447" s="7">
        <v>1</v>
      </c>
      <c r="L447" s="7">
        <v>0</v>
      </c>
      <c r="M447" s="5" t="s">
        <v>3</v>
      </c>
      <c r="N447" s="5" t="s">
        <v>958</v>
      </c>
      <c r="O447" s="5" t="s">
        <v>929</v>
      </c>
      <c r="P447" s="5" t="s">
        <v>6</v>
      </c>
      <c r="Q447" s="5"/>
    </row>
    <row r="448" spans="1:17" x14ac:dyDescent="0.2">
      <c r="A448" s="5">
        <v>445</v>
      </c>
      <c r="B448" s="5" t="s">
        <v>459</v>
      </c>
      <c r="C448" s="5" t="s">
        <v>688</v>
      </c>
      <c r="D448" s="5" t="s">
        <v>688</v>
      </c>
      <c r="E448" s="5" t="s">
        <v>1224</v>
      </c>
      <c r="F448" s="6" t="s">
        <v>1221</v>
      </c>
      <c r="G448" s="6" t="s">
        <v>1140</v>
      </c>
      <c r="H448" s="6" t="s">
        <v>1140</v>
      </c>
      <c r="I448" s="6" t="s">
        <v>1140</v>
      </c>
      <c r="J448" s="7">
        <v>0</v>
      </c>
      <c r="K448" s="7">
        <v>1</v>
      </c>
      <c r="L448" s="7">
        <v>0</v>
      </c>
      <c r="M448" s="5" t="s">
        <v>3</v>
      </c>
      <c r="N448" s="5" t="s">
        <v>958</v>
      </c>
      <c r="O448" s="5" t="s">
        <v>929</v>
      </c>
      <c r="P448" s="5" t="s">
        <v>6</v>
      </c>
      <c r="Q448" s="5"/>
    </row>
    <row r="449" spans="1:17" x14ac:dyDescent="0.2">
      <c r="A449" s="5">
        <v>446</v>
      </c>
      <c r="B449" s="5" t="s">
        <v>460</v>
      </c>
      <c r="C449" s="5" t="s">
        <v>689</v>
      </c>
      <c r="D449" s="5" t="s">
        <v>689</v>
      </c>
      <c r="E449" s="5" t="s">
        <v>1224</v>
      </c>
      <c r="F449" s="6" t="s">
        <v>1221</v>
      </c>
      <c r="G449" s="6" t="s">
        <v>1140</v>
      </c>
      <c r="H449" s="6" t="s">
        <v>1140</v>
      </c>
      <c r="I449" s="6" t="s">
        <v>1140</v>
      </c>
      <c r="J449" s="7">
        <v>0</v>
      </c>
      <c r="K449" s="7">
        <v>0.90590000000000004</v>
      </c>
      <c r="L449" s="7">
        <v>9.4100000000000003E-2</v>
      </c>
      <c r="M449" s="5" t="s">
        <v>3</v>
      </c>
      <c r="N449" s="5" t="s">
        <v>986</v>
      </c>
      <c r="O449" s="5" t="s">
        <v>929</v>
      </c>
      <c r="P449" s="5" t="s">
        <v>6</v>
      </c>
      <c r="Q449" s="5"/>
    </row>
    <row r="450" spans="1:17" x14ac:dyDescent="0.2">
      <c r="A450" s="5">
        <v>447</v>
      </c>
      <c r="B450" s="5" t="s">
        <v>461</v>
      </c>
      <c r="C450" s="5" t="s">
        <v>690</v>
      </c>
      <c r="D450" s="5" t="s">
        <v>690</v>
      </c>
      <c r="E450" s="5" t="s">
        <v>1224</v>
      </c>
      <c r="F450" s="6" t="s">
        <v>1221</v>
      </c>
      <c r="G450" s="6" t="s">
        <v>1140</v>
      </c>
      <c r="H450" s="6" t="s">
        <v>1140</v>
      </c>
      <c r="I450" s="6" t="s">
        <v>1140</v>
      </c>
      <c r="J450" s="7">
        <v>0</v>
      </c>
      <c r="K450" s="7">
        <v>0.88300000000000001</v>
      </c>
      <c r="L450" s="7">
        <v>0.11700000000000001</v>
      </c>
      <c r="M450" s="5" t="s">
        <v>3</v>
      </c>
      <c r="N450" s="5" t="s">
        <v>986</v>
      </c>
      <c r="O450" s="5" t="s">
        <v>929</v>
      </c>
      <c r="P450" s="5" t="s">
        <v>6</v>
      </c>
      <c r="Q450" s="5"/>
    </row>
    <row r="451" spans="1:17" x14ac:dyDescent="0.2">
      <c r="A451" s="5">
        <v>448</v>
      </c>
      <c r="B451" s="5" t="s">
        <v>462</v>
      </c>
      <c r="C451" s="5" t="s">
        <v>691</v>
      </c>
      <c r="D451" s="5" t="s">
        <v>691</v>
      </c>
      <c r="E451" s="5" t="s">
        <v>1224</v>
      </c>
      <c r="F451" s="6" t="s">
        <v>1221</v>
      </c>
      <c r="G451" s="6" t="s">
        <v>1140</v>
      </c>
      <c r="H451" s="6" t="s">
        <v>1140</v>
      </c>
      <c r="I451" s="6" t="s">
        <v>1140</v>
      </c>
      <c r="J451" s="7">
        <v>5.9999999999999995E-4</v>
      </c>
      <c r="K451" s="7">
        <v>0.87649999999999995</v>
      </c>
      <c r="L451" s="7">
        <v>0.1229</v>
      </c>
      <c r="M451" s="5" t="s">
        <v>3</v>
      </c>
      <c r="N451" s="5" t="s">
        <v>986</v>
      </c>
      <c r="O451" s="5" t="s">
        <v>929</v>
      </c>
      <c r="P451" s="5" t="s">
        <v>6</v>
      </c>
      <c r="Q451" s="5"/>
    </row>
    <row r="452" spans="1:17" x14ac:dyDescent="0.2">
      <c r="A452" s="5">
        <v>449</v>
      </c>
      <c r="B452" s="5" t="s">
        <v>463</v>
      </c>
      <c r="C452" s="5" t="s">
        <v>692</v>
      </c>
      <c r="D452" s="5" t="s">
        <v>692</v>
      </c>
      <c r="E452" s="5" t="s">
        <v>1224</v>
      </c>
      <c r="F452" s="6" t="s">
        <v>1221</v>
      </c>
      <c r="G452" s="6" t="s">
        <v>1140</v>
      </c>
      <c r="H452" s="6" t="s">
        <v>1183</v>
      </c>
      <c r="I452" s="6" t="s">
        <v>1140</v>
      </c>
      <c r="J452" s="7">
        <v>0</v>
      </c>
      <c r="K452" s="7">
        <v>0.8679</v>
      </c>
      <c r="L452" s="7">
        <v>0.1321</v>
      </c>
      <c r="M452" s="5" t="s">
        <v>3</v>
      </c>
      <c r="N452" s="5" t="s">
        <v>1017</v>
      </c>
      <c r="O452" s="5" t="s">
        <v>929</v>
      </c>
      <c r="P452" s="5" t="s">
        <v>6</v>
      </c>
      <c r="Q452" s="5" t="s">
        <v>999</v>
      </c>
    </row>
    <row r="453" spans="1:17" x14ac:dyDescent="0.2">
      <c r="A453" s="5">
        <v>450</v>
      </c>
      <c r="B453" s="5" t="s">
        <v>464</v>
      </c>
      <c r="C453" s="5" t="s">
        <v>693</v>
      </c>
      <c r="D453" s="5" t="s">
        <v>693</v>
      </c>
      <c r="E453" s="5" t="s">
        <v>1224</v>
      </c>
      <c r="F453" s="6" t="s">
        <v>1221</v>
      </c>
      <c r="G453" s="6" t="s">
        <v>1140</v>
      </c>
      <c r="H453" s="6" t="s">
        <v>1183</v>
      </c>
      <c r="I453" s="6" t="s">
        <v>1140</v>
      </c>
      <c r="J453" s="7">
        <v>8.0000000000000004E-4</v>
      </c>
      <c r="K453" s="7">
        <v>0.91839999999999999</v>
      </c>
      <c r="L453" s="7">
        <v>8.0799999999999997E-2</v>
      </c>
      <c r="M453" s="5" t="s">
        <v>3</v>
      </c>
      <c r="N453" s="5" t="s">
        <v>1017</v>
      </c>
      <c r="O453" s="5" t="s">
        <v>929</v>
      </c>
      <c r="P453" s="5" t="s">
        <v>6</v>
      </c>
      <c r="Q453" s="5" t="s">
        <v>999</v>
      </c>
    </row>
    <row r="454" spans="1:17" x14ac:dyDescent="0.2">
      <c r="A454" s="5">
        <v>451</v>
      </c>
      <c r="B454" s="5" t="s">
        <v>465</v>
      </c>
      <c r="C454" s="5" t="s">
        <v>694</v>
      </c>
      <c r="D454" s="5" t="s">
        <v>694</v>
      </c>
      <c r="E454" s="5" t="s">
        <v>1224</v>
      </c>
      <c r="F454" s="6" t="s">
        <v>1221</v>
      </c>
      <c r="G454" s="6" t="s">
        <v>1140</v>
      </c>
      <c r="H454" s="6" t="s">
        <v>1140</v>
      </c>
      <c r="I454" s="6" t="s">
        <v>1140</v>
      </c>
      <c r="J454" s="7">
        <v>1E-3</v>
      </c>
      <c r="K454" s="7">
        <v>0.88700000000000001</v>
      </c>
      <c r="L454" s="7">
        <v>0.112</v>
      </c>
      <c r="M454" s="5" t="s">
        <v>3</v>
      </c>
      <c r="N454" s="5" t="s">
        <v>1089</v>
      </c>
      <c r="O454" s="5" t="s">
        <v>929</v>
      </c>
      <c r="P454" s="5" t="s">
        <v>6</v>
      </c>
      <c r="Q454" s="5"/>
    </row>
    <row r="455" spans="1:17" x14ac:dyDescent="0.2">
      <c r="A455" s="5">
        <v>452</v>
      </c>
      <c r="B455" s="5" t="s">
        <v>466</v>
      </c>
      <c r="C455" s="5" t="s">
        <v>695</v>
      </c>
      <c r="D455" s="5" t="s">
        <v>695</v>
      </c>
      <c r="E455" s="5" t="s">
        <v>1224</v>
      </c>
      <c r="F455" s="6" t="s">
        <v>1221</v>
      </c>
      <c r="G455" s="6" t="s">
        <v>1140</v>
      </c>
      <c r="H455" s="6" t="s">
        <v>1183</v>
      </c>
      <c r="I455" s="6" t="s">
        <v>1140</v>
      </c>
      <c r="J455" s="7">
        <v>0</v>
      </c>
      <c r="K455" s="7">
        <v>1</v>
      </c>
      <c r="L455" s="7">
        <v>0</v>
      </c>
      <c r="M455" s="5" t="s">
        <v>3</v>
      </c>
      <c r="N455" s="5" t="s">
        <v>1057</v>
      </c>
      <c r="O455" s="5" t="s">
        <v>929</v>
      </c>
      <c r="P455" s="5" t="s">
        <v>6</v>
      </c>
      <c r="Q455" s="5"/>
    </row>
    <row r="456" spans="1:17" x14ac:dyDescent="0.2">
      <c r="A456" s="5">
        <v>453</v>
      </c>
      <c r="B456" s="5" t="s">
        <v>467</v>
      </c>
      <c r="C456" s="5" t="s">
        <v>696</v>
      </c>
      <c r="D456" s="5" t="s">
        <v>696</v>
      </c>
      <c r="E456" s="5" t="s">
        <v>1224</v>
      </c>
      <c r="F456" s="6" t="s">
        <v>1221</v>
      </c>
      <c r="G456" s="6" t="s">
        <v>1140</v>
      </c>
      <c r="H456" s="6" t="s">
        <v>1140</v>
      </c>
      <c r="I456" s="6" t="s">
        <v>1140</v>
      </c>
      <c r="J456" s="7">
        <v>0</v>
      </c>
      <c r="K456" s="7">
        <v>1</v>
      </c>
      <c r="L456" s="7">
        <v>0</v>
      </c>
      <c r="M456" s="5" t="s">
        <v>3</v>
      </c>
      <c r="N456" s="5" t="s">
        <v>1057</v>
      </c>
      <c r="O456" s="5" t="s">
        <v>929</v>
      </c>
      <c r="P456" s="5" t="s">
        <v>6</v>
      </c>
      <c r="Q456" s="5"/>
    </row>
    <row r="457" spans="1:17" x14ac:dyDescent="0.2">
      <c r="A457" s="5">
        <v>454</v>
      </c>
      <c r="B457" s="5" t="s">
        <v>468</v>
      </c>
      <c r="C457" s="5" t="s">
        <v>697</v>
      </c>
      <c r="D457" s="5" t="s">
        <v>697</v>
      </c>
      <c r="E457" s="5" t="s">
        <v>1224</v>
      </c>
      <c r="F457" s="6" t="s">
        <v>1221</v>
      </c>
      <c r="G457" s="6" t="s">
        <v>1140</v>
      </c>
      <c r="H457" s="6" t="s">
        <v>1140</v>
      </c>
      <c r="I457" s="6" t="s">
        <v>1140</v>
      </c>
      <c r="J457" s="7">
        <v>0</v>
      </c>
      <c r="K457" s="7">
        <v>1</v>
      </c>
      <c r="L457" s="7">
        <v>0</v>
      </c>
      <c r="M457" s="5" t="s">
        <v>3</v>
      </c>
      <c r="N457" s="5" t="s">
        <v>1057</v>
      </c>
      <c r="O457" s="5" t="s">
        <v>929</v>
      </c>
      <c r="P457" s="5" t="s">
        <v>6</v>
      </c>
      <c r="Q457" s="5"/>
    </row>
    <row r="458" spans="1:17" x14ac:dyDescent="0.2">
      <c r="A458" s="5">
        <v>455</v>
      </c>
      <c r="B458" s="5" t="s">
        <v>469</v>
      </c>
      <c r="C458" s="5" t="s">
        <v>698</v>
      </c>
      <c r="D458" s="5" t="s">
        <v>698</v>
      </c>
      <c r="E458" s="5" t="s">
        <v>1224</v>
      </c>
      <c r="F458" s="6" t="s">
        <v>1221</v>
      </c>
      <c r="G458" s="6" t="s">
        <v>1140</v>
      </c>
      <c r="H458" s="6" t="s">
        <v>1140</v>
      </c>
      <c r="I458" s="6" t="s">
        <v>1140</v>
      </c>
      <c r="J458" s="7">
        <v>8.9999999999999998E-4</v>
      </c>
      <c r="K458" s="7">
        <v>0.87109999999999999</v>
      </c>
      <c r="L458" s="7">
        <v>0.128</v>
      </c>
      <c r="M458" s="5" t="s">
        <v>3</v>
      </c>
      <c r="N458" s="5" t="s">
        <v>986</v>
      </c>
      <c r="O458" s="5" t="s">
        <v>929</v>
      </c>
      <c r="P458" s="5" t="s">
        <v>6</v>
      </c>
      <c r="Q458" s="5"/>
    </row>
    <row r="459" spans="1:17" x14ac:dyDescent="0.2">
      <c r="A459" s="5">
        <v>456</v>
      </c>
      <c r="B459" s="5" t="s">
        <v>470</v>
      </c>
      <c r="C459" s="5" t="s">
        <v>699</v>
      </c>
      <c r="D459" s="5" t="s">
        <v>699</v>
      </c>
      <c r="E459" s="5" t="s">
        <v>1224</v>
      </c>
      <c r="F459" s="6" t="s">
        <v>1221</v>
      </c>
      <c r="G459" s="6" t="s">
        <v>1140</v>
      </c>
      <c r="H459" s="6" t="s">
        <v>1140</v>
      </c>
      <c r="I459" s="6" t="s">
        <v>1140</v>
      </c>
      <c r="J459" s="7">
        <v>2E-3</v>
      </c>
      <c r="K459" s="7">
        <v>0.998</v>
      </c>
      <c r="L459" s="7">
        <v>0</v>
      </c>
      <c r="M459" s="5" t="s">
        <v>3</v>
      </c>
      <c r="N459" s="5" t="s">
        <v>958</v>
      </c>
      <c r="O459" s="5" t="s">
        <v>929</v>
      </c>
      <c r="P459" s="5" t="s">
        <v>6</v>
      </c>
      <c r="Q459" s="5"/>
    </row>
    <row r="460" spans="1:17" x14ac:dyDescent="0.2">
      <c r="A460" s="5">
        <v>457</v>
      </c>
      <c r="B460" s="5" t="s">
        <v>471</v>
      </c>
      <c r="C460" s="5" t="s">
        <v>700</v>
      </c>
      <c r="D460" s="5" t="s">
        <v>700</v>
      </c>
      <c r="E460" s="5" t="s">
        <v>1224</v>
      </c>
      <c r="F460" s="6" t="s">
        <v>1221</v>
      </c>
      <c r="G460" s="6" t="s">
        <v>1140</v>
      </c>
      <c r="H460" s="6" t="s">
        <v>1140</v>
      </c>
      <c r="I460" s="6" t="s">
        <v>1140</v>
      </c>
      <c r="J460" s="7">
        <v>0</v>
      </c>
      <c r="K460" s="7">
        <v>0.96199999999999997</v>
      </c>
      <c r="L460" s="7">
        <v>3.7999999999999999E-2</v>
      </c>
      <c r="M460" s="5" t="s">
        <v>3</v>
      </c>
      <c r="N460" s="5" t="s">
        <v>958</v>
      </c>
      <c r="O460" s="5" t="s">
        <v>929</v>
      </c>
      <c r="P460" s="5" t="s">
        <v>6</v>
      </c>
      <c r="Q460" s="5"/>
    </row>
    <row r="461" spans="1:17" x14ac:dyDescent="0.2">
      <c r="A461" s="5">
        <v>458</v>
      </c>
      <c r="B461" s="5" t="s">
        <v>472</v>
      </c>
      <c r="C461" s="5" t="s">
        <v>701</v>
      </c>
      <c r="D461" s="5" t="s">
        <v>701</v>
      </c>
      <c r="E461" s="5" t="s">
        <v>1224</v>
      </c>
      <c r="F461" s="6" t="s">
        <v>1221</v>
      </c>
      <c r="G461" s="6" t="s">
        <v>1140</v>
      </c>
      <c r="H461" s="6" t="s">
        <v>1140</v>
      </c>
      <c r="I461" s="6" t="s">
        <v>1140</v>
      </c>
      <c r="J461" s="7">
        <v>0</v>
      </c>
      <c r="K461" s="7">
        <v>0.91500000000000004</v>
      </c>
      <c r="L461" s="7">
        <v>8.5000000000000006E-2</v>
      </c>
      <c r="M461" s="5" t="s">
        <v>3</v>
      </c>
      <c r="N461" s="5" t="s">
        <v>958</v>
      </c>
      <c r="O461" s="5" t="s">
        <v>929</v>
      </c>
      <c r="P461" s="5" t="s">
        <v>6</v>
      </c>
      <c r="Q461" s="5"/>
    </row>
    <row r="462" spans="1:17" x14ac:dyDescent="0.2">
      <c r="A462" s="5">
        <v>459</v>
      </c>
      <c r="B462" s="5" t="s">
        <v>473</v>
      </c>
      <c r="C462" s="5" t="s">
        <v>702</v>
      </c>
      <c r="D462" s="5" t="s">
        <v>702</v>
      </c>
      <c r="E462" s="5" t="s">
        <v>1224</v>
      </c>
      <c r="F462" s="6" t="s">
        <v>1221</v>
      </c>
      <c r="G462" s="6" t="s">
        <v>1140</v>
      </c>
      <c r="H462" s="6" t="s">
        <v>1140</v>
      </c>
      <c r="I462" s="6" t="s">
        <v>1140</v>
      </c>
      <c r="J462" s="7">
        <v>0</v>
      </c>
      <c r="K462" s="7">
        <v>0.9244</v>
      </c>
      <c r="L462" s="7">
        <v>7.5600000000000001E-2</v>
      </c>
      <c r="M462" s="5" t="s">
        <v>3</v>
      </c>
      <c r="N462" s="5" t="s">
        <v>958</v>
      </c>
      <c r="O462" s="5" t="s">
        <v>929</v>
      </c>
      <c r="P462" s="5" t="s">
        <v>6</v>
      </c>
      <c r="Q462" s="5"/>
    </row>
    <row r="463" spans="1:17" x14ac:dyDescent="0.2">
      <c r="A463" s="5">
        <v>460</v>
      </c>
      <c r="B463" s="5" t="s">
        <v>474</v>
      </c>
      <c r="C463" s="5" t="s">
        <v>703</v>
      </c>
      <c r="D463" s="5" t="s">
        <v>1137</v>
      </c>
      <c r="E463" s="5" t="s">
        <v>1224</v>
      </c>
      <c r="F463" s="6" t="s">
        <v>1221</v>
      </c>
      <c r="G463" s="6" t="s">
        <v>704</v>
      </c>
      <c r="H463" s="6" t="s">
        <v>1154</v>
      </c>
      <c r="I463" s="6" t="s">
        <v>1140</v>
      </c>
      <c r="J463" s="7">
        <v>0</v>
      </c>
      <c r="K463" s="7">
        <v>1</v>
      </c>
      <c r="L463" s="7">
        <v>0</v>
      </c>
      <c r="M463" s="5" t="s">
        <v>3</v>
      </c>
      <c r="N463" s="5" t="s">
        <v>1090</v>
      </c>
      <c r="O463" s="5" t="s">
        <v>929</v>
      </c>
      <c r="P463" s="5" t="s">
        <v>704</v>
      </c>
      <c r="Q463" s="5"/>
    </row>
    <row r="464" spans="1:17" x14ac:dyDescent="0.2">
      <c r="A464" s="5">
        <v>461</v>
      </c>
      <c r="B464" s="5" t="s">
        <v>475</v>
      </c>
      <c r="C464" s="5" t="s">
        <v>705</v>
      </c>
      <c r="D464" s="5" t="s">
        <v>705</v>
      </c>
      <c r="E464" s="5" t="s">
        <v>1224</v>
      </c>
      <c r="F464" s="6" t="s">
        <v>1217</v>
      </c>
      <c r="G464" s="6" t="s">
        <v>706</v>
      </c>
      <c r="H464" s="6" t="s">
        <v>1186</v>
      </c>
      <c r="I464" s="6" t="s">
        <v>1140</v>
      </c>
      <c r="J464" s="7">
        <v>0</v>
      </c>
      <c r="K464" s="7">
        <v>1</v>
      </c>
      <c r="L464" s="7">
        <v>0</v>
      </c>
      <c r="M464" s="5" t="s">
        <v>3</v>
      </c>
      <c r="N464" s="5" t="s">
        <v>1091</v>
      </c>
      <c r="O464" s="5" t="s">
        <v>929</v>
      </c>
      <c r="P464" s="5" t="s">
        <v>706</v>
      </c>
      <c r="Q464" s="5"/>
    </row>
    <row r="465" spans="1:17" x14ac:dyDescent="0.2">
      <c r="A465" s="5">
        <v>462</v>
      </c>
      <c r="B465" s="5" t="s">
        <v>476</v>
      </c>
      <c r="C465" s="5" t="s">
        <v>707</v>
      </c>
      <c r="D465" s="5" t="s">
        <v>707</v>
      </c>
      <c r="E465" s="5" t="s">
        <v>1224</v>
      </c>
      <c r="F465" s="6" t="s">
        <v>1217</v>
      </c>
      <c r="G465" s="6" t="s">
        <v>706</v>
      </c>
      <c r="H465" s="6" t="s">
        <v>1186</v>
      </c>
      <c r="I465" s="6" t="s">
        <v>1140</v>
      </c>
      <c r="J465" s="7">
        <v>0</v>
      </c>
      <c r="K465" s="7">
        <v>0.99250000000000005</v>
      </c>
      <c r="L465" s="7">
        <v>7.4999999999999997E-3</v>
      </c>
      <c r="M465" s="5" t="s">
        <v>3</v>
      </c>
      <c r="N465" s="5" t="s">
        <v>1049</v>
      </c>
      <c r="O465" s="5" t="s">
        <v>929</v>
      </c>
      <c r="P465" s="5" t="s">
        <v>706</v>
      </c>
      <c r="Q465" s="5"/>
    </row>
    <row r="466" spans="1:17" x14ac:dyDescent="0.2">
      <c r="A466" s="5">
        <v>463</v>
      </c>
      <c r="B466" s="5" t="s">
        <v>477</v>
      </c>
      <c r="C466" s="5" t="s">
        <v>708</v>
      </c>
      <c r="D466" s="5" t="s">
        <v>708</v>
      </c>
      <c r="E466" s="5" t="s">
        <v>1224</v>
      </c>
      <c r="F466" s="6" t="s">
        <v>1217</v>
      </c>
      <c r="G466" s="6" t="s">
        <v>706</v>
      </c>
      <c r="H466" s="6" t="s">
        <v>1186</v>
      </c>
      <c r="I466" s="6" t="s">
        <v>1140</v>
      </c>
      <c r="J466" s="7">
        <v>0</v>
      </c>
      <c r="K466" s="7">
        <v>0.96099999999999997</v>
      </c>
      <c r="L466" s="7">
        <v>3.9E-2</v>
      </c>
      <c r="M466" s="5" t="s">
        <v>3</v>
      </c>
      <c r="N466" s="5" t="s">
        <v>1092</v>
      </c>
      <c r="O466" s="5" t="s">
        <v>929</v>
      </c>
      <c r="P466" s="5" t="s">
        <v>706</v>
      </c>
      <c r="Q466" s="5"/>
    </row>
    <row r="467" spans="1:17" x14ac:dyDescent="0.2">
      <c r="A467" s="5">
        <v>464</v>
      </c>
      <c r="B467" s="5" t="s">
        <v>478</v>
      </c>
      <c r="C467" s="5" t="s">
        <v>709</v>
      </c>
      <c r="D467" s="5" t="s">
        <v>709</v>
      </c>
      <c r="E467" s="5" t="s">
        <v>1224</v>
      </c>
      <c r="F467" s="6" t="s">
        <v>1217</v>
      </c>
      <c r="G467" s="6" t="s">
        <v>706</v>
      </c>
      <c r="H467" s="6" t="s">
        <v>1186</v>
      </c>
      <c r="I467" s="6" t="s">
        <v>1140</v>
      </c>
      <c r="J467" s="7">
        <v>0</v>
      </c>
      <c r="K467" s="7">
        <v>0.96150000000000002</v>
      </c>
      <c r="L467" s="7">
        <v>3.85E-2</v>
      </c>
      <c r="M467" s="5" t="s">
        <v>3</v>
      </c>
      <c r="N467" s="5" t="s">
        <v>1092</v>
      </c>
      <c r="O467" s="5" t="s">
        <v>929</v>
      </c>
      <c r="P467" s="5" t="s">
        <v>706</v>
      </c>
      <c r="Q467" s="5"/>
    </row>
    <row r="468" spans="1:17" x14ac:dyDescent="0.2">
      <c r="A468" s="5">
        <v>465</v>
      </c>
      <c r="B468" s="5" t="s">
        <v>479</v>
      </c>
      <c r="C468" s="5" t="s">
        <v>710</v>
      </c>
      <c r="D468" s="5" t="s">
        <v>710</v>
      </c>
      <c r="E468" s="5" t="s">
        <v>1224</v>
      </c>
      <c r="F468" s="6" t="s">
        <v>1217</v>
      </c>
      <c r="G468" s="6" t="s">
        <v>1218</v>
      </c>
      <c r="H468" s="6" t="s">
        <v>1186</v>
      </c>
      <c r="I468" s="6" t="s">
        <v>1140</v>
      </c>
      <c r="J468" s="7">
        <v>1E-3</v>
      </c>
      <c r="K468" s="7">
        <v>0.76400000000000001</v>
      </c>
      <c r="L468" s="7">
        <v>0.23499999999999999</v>
      </c>
      <c r="M468" s="5" t="s">
        <v>3</v>
      </c>
      <c r="N468" s="5" t="s">
        <v>958</v>
      </c>
      <c r="O468" s="5" t="s">
        <v>929</v>
      </c>
      <c r="P468" s="5" t="s">
        <v>711</v>
      </c>
      <c r="Q468" s="5"/>
    </row>
    <row r="469" spans="1:17" x14ac:dyDescent="0.2">
      <c r="A469" s="5">
        <v>466</v>
      </c>
      <c r="B469" s="5" t="s">
        <v>480</v>
      </c>
      <c r="C469" s="5" t="s">
        <v>712</v>
      </c>
      <c r="D469" s="5" t="s">
        <v>712</v>
      </c>
      <c r="E469" s="5" t="s">
        <v>1224</v>
      </c>
      <c r="F469" s="6" t="s">
        <v>5</v>
      </c>
      <c r="G469" s="6" t="s">
        <v>1219</v>
      </c>
      <c r="H469" s="6" t="s">
        <v>1184</v>
      </c>
      <c r="I469" s="6" t="s">
        <v>1140</v>
      </c>
      <c r="J469" s="7">
        <v>0</v>
      </c>
      <c r="K469" s="7">
        <v>0.872</v>
      </c>
      <c r="L469" s="7">
        <v>0.128</v>
      </c>
      <c r="M469" s="5" t="s">
        <v>3</v>
      </c>
      <c r="N469" s="5" t="s">
        <v>958</v>
      </c>
      <c r="O469" s="5" t="s">
        <v>951</v>
      </c>
      <c r="P469" s="5" t="s">
        <v>713</v>
      </c>
      <c r="Q469" s="5" t="s">
        <v>1093</v>
      </c>
    </row>
    <row r="470" spans="1:17" x14ac:dyDescent="0.2">
      <c r="A470" s="5">
        <v>467</v>
      </c>
      <c r="B470" s="5" t="s">
        <v>481</v>
      </c>
      <c r="C470" s="5" t="s">
        <v>714</v>
      </c>
      <c r="D470" s="5" t="s">
        <v>1138</v>
      </c>
      <c r="E470" s="5" t="s">
        <v>1224</v>
      </c>
      <c r="F470" s="6" t="s">
        <v>5</v>
      </c>
      <c r="G470" s="6" t="s">
        <v>1219</v>
      </c>
      <c r="H470" s="6" t="s">
        <v>1184</v>
      </c>
      <c r="I470" s="6" t="s">
        <v>1140</v>
      </c>
      <c r="J470" s="7">
        <v>0</v>
      </c>
      <c r="K470" s="7">
        <v>0.89539999999999997</v>
      </c>
      <c r="L470" s="7">
        <v>0.1046</v>
      </c>
      <c r="M470" s="5" t="s">
        <v>3</v>
      </c>
      <c r="N470" s="5" t="s">
        <v>958</v>
      </c>
      <c r="O470" s="5" t="s">
        <v>951</v>
      </c>
      <c r="P470" s="5" t="s">
        <v>713</v>
      </c>
      <c r="Q470" s="5"/>
    </row>
    <row r="471" spans="1:17" x14ac:dyDescent="0.2">
      <c r="A471" s="5">
        <v>468</v>
      </c>
      <c r="B471" s="5" t="s">
        <v>482</v>
      </c>
      <c r="C471" s="5" t="s">
        <v>715</v>
      </c>
      <c r="D471" s="5" t="s">
        <v>715</v>
      </c>
      <c r="E471" s="5" t="s">
        <v>1224</v>
      </c>
      <c r="F471" s="6" t="s">
        <v>5</v>
      </c>
      <c r="G471" s="6" t="s">
        <v>1219</v>
      </c>
      <c r="H471" s="6" t="s">
        <v>1184</v>
      </c>
      <c r="I471" s="6" t="s">
        <v>1140</v>
      </c>
      <c r="J471" s="7">
        <v>1E-3</v>
      </c>
      <c r="K471" s="7">
        <v>0.89100000000000001</v>
      </c>
      <c r="L471" s="7">
        <v>0.108</v>
      </c>
      <c r="M471" s="5" t="s">
        <v>3</v>
      </c>
      <c r="N471" s="5" t="s">
        <v>958</v>
      </c>
      <c r="O471" s="5" t="s">
        <v>951</v>
      </c>
      <c r="P471" s="5" t="s">
        <v>713</v>
      </c>
      <c r="Q471" s="5" t="s">
        <v>1094</v>
      </c>
    </row>
  </sheetData>
  <autoFilter ref="A3:Q471" xr:uid="{EB876DD7-C58F-6840-9FF0-D986FCC302BC}"/>
  <conditionalFormatting sqref="J4:L47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D683-CADB-294A-8B33-8B6C024A8B7E}">
  <dimension ref="A1:J448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6" x14ac:dyDescent="0.2"/>
  <cols>
    <col min="1" max="1" width="10.83203125" style="1"/>
    <col min="2" max="10" width="17.33203125" style="2" customWidth="1"/>
  </cols>
  <sheetData>
    <row r="1" spans="1:10" x14ac:dyDescent="0.2">
      <c r="A1" s="1" t="s">
        <v>1237</v>
      </c>
    </row>
    <row r="3" spans="1:10" x14ac:dyDescent="0.2">
      <c r="A3" s="3"/>
      <c r="B3" s="16" t="s">
        <v>1229</v>
      </c>
      <c r="C3" s="16"/>
      <c r="D3" s="16" t="s">
        <v>1006</v>
      </c>
      <c r="E3" s="16"/>
      <c r="F3" s="16"/>
      <c r="G3" s="16"/>
      <c r="H3" s="16"/>
      <c r="I3" s="16"/>
      <c r="J3" s="3" t="s">
        <v>1228</v>
      </c>
    </row>
    <row r="4" spans="1:10" x14ac:dyDescent="0.2">
      <c r="A4" s="3" t="s">
        <v>1230</v>
      </c>
      <c r="B4" s="3" t="s">
        <v>1226</v>
      </c>
      <c r="C4" s="3" t="s">
        <v>1227</v>
      </c>
      <c r="D4" s="3" t="s">
        <v>1231</v>
      </c>
      <c r="E4" s="3" t="s">
        <v>1232</v>
      </c>
      <c r="F4" s="3" t="s">
        <v>1234</v>
      </c>
      <c r="G4" s="3" t="s">
        <v>1233</v>
      </c>
      <c r="H4" s="3" t="s">
        <v>1236</v>
      </c>
      <c r="I4" s="3" t="s">
        <v>1235</v>
      </c>
      <c r="J4" s="3" t="s">
        <v>1241</v>
      </c>
    </row>
    <row r="5" spans="1:10" x14ac:dyDescent="0.2">
      <c r="A5" s="5" t="s">
        <v>15</v>
      </c>
      <c r="B5" s="14" t="s">
        <v>929</v>
      </c>
      <c r="C5" s="14" t="s">
        <v>929</v>
      </c>
      <c r="D5" s="14" t="s">
        <v>929</v>
      </c>
      <c r="E5" s="14" t="s">
        <v>929</v>
      </c>
      <c r="F5" s="14">
        <v>9</v>
      </c>
      <c r="G5" s="14">
        <v>6</v>
      </c>
      <c r="H5" s="14">
        <v>4</v>
      </c>
      <c r="I5" s="14">
        <v>3</v>
      </c>
      <c r="J5" s="14">
        <v>5</v>
      </c>
    </row>
    <row r="6" spans="1:10" x14ac:dyDescent="0.2">
      <c r="A6" s="15" t="s">
        <v>16</v>
      </c>
      <c r="B6" s="14" t="s">
        <v>929</v>
      </c>
      <c r="C6" s="14" t="s">
        <v>929</v>
      </c>
      <c r="D6" s="14">
        <v>6</v>
      </c>
      <c r="E6" s="14">
        <v>4.5</v>
      </c>
      <c r="F6" s="14">
        <v>9</v>
      </c>
      <c r="G6" s="14">
        <v>8.5</v>
      </c>
      <c r="H6" s="14">
        <v>9</v>
      </c>
      <c r="I6" s="14">
        <v>7.5</v>
      </c>
      <c r="J6" s="14" t="s">
        <v>929</v>
      </c>
    </row>
    <row r="7" spans="1:10" x14ac:dyDescent="0.2">
      <c r="A7" s="15" t="s">
        <v>17</v>
      </c>
      <c r="B7" s="14">
        <v>5</v>
      </c>
      <c r="C7" s="14">
        <v>3</v>
      </c>
      <c r="D7" s="14">
        <v>6</v>
      </c>
      <c r="E7" s="14">
        <v>5.5</v>
      </c>
      <c r="F7" s="14">
        <v>9</v>
      </c>
      <c r="G7" s="14">
        <v>8.3000000000000007</v>
      </c>
      <c r="H7" s="14">
        <v>8</v>
      </c>
      <c r="I7" s="14">
        <v>7</v>
      </c>
      <c r="J7" s="14">
        <v>7</v>
      </c>
    </row>
    <row r="8" spans="1:10" x14ac:dyDescent="0.2">
      <c r="A8" s="15" t="s">
        <v>18</v>
      </c>
      <c r="B8" s="14">
        <v>7</v>
      </c>
      <c r="C8" s="14">
        <v>3.67</v>
      </c>
      <c r="D8" s="14">
        <v>6</v>
      </c>
      <c r="E8" s="14">
        <v>5.5</v>
      </c>
      <c r="F8" s="14">
        <v>9</v>
      </c>
      <c r="G8" s="14">
        <v>8.5</v>
      </c>
      <c r="H8" s="14">
        <v>8</v>
      </c>
      <c r="I8" s="14">
        <v>8</v>
      </c>
      <c r="J8" s="14">
        <v>7.7</v>
      </c>
    </row>
    <row r="9" spans="1:10" x14ac:dyDescent="0.2">
      <c r="A9" s="15" t="s">
        <v>19</v>
      </c>
      <c r="B9" s="14">
        <v>5.67</v>
      </c>
      <c r="C9" s="14">
        <v>3.33</v>
      </c>
      <c r="D9" s="14">
        <v>5.5</v>
      </c>
      <c r="E9" s="14">
        <v>4.5</v>
      </c>
      <c r="F9" s="14">
        <v>8.5</v>
      </c>
      <c r="G9" s="14">
        <v>6.3</v>
      </c>
      <c r="H9" s="14">
        <v>8</v>
      </c>
      <c r="I9" s="14">
        <v>5</v>
      </c>
      <c r="J9" s="14">
        <v>6.3</v>
      </c>
    </row>
    <row r="10" spans="1:10" x14ac:dyDescent="0.2">
      <c r="A10" s="15" t="s">
        <v>20</v>
      </c>
      <c r="B10" s="14">
        <v>6</v>
      </c>
      <c r="C10" s="14">
        <v>4</v>
      </c>
      <c r="D10" s="14">
        <v>5.5</v>
      </c>
      <c r="E10" s="14">
        <v>5.5</v>
      </c>
      <c r="F10" s="14">
        <v>9</v>
      </c>
      <c r="G10" s="14">
        <v>8</v>
      </c>
      <c r="H10" s="14">
        <v>8.3333333330000006</v>
      </c>
      <c r="I10" s="14">
        <v>4.5</v>
      </c>
      <c r="J10" s="14">
        <v>6.7</v>
      </c>
    </row>
    <row r="11" spans="1:10" x14ac:dyDescent="0.2">
      <c r="A11" s="15" t="s">
        <v>21</v>
      </c>
      <c r="B11" s="14">
        <v>5.33</v>
      </c>
      <c r="C11" s="14">
        <v>4.67</v>
      </c>
      <c r="D11" s="14">
        <v>5</v>
      </c>
      <c r="E11" s="14">
        <v>4.5</v>
      </c>
      <c r="F11" s="14">
        <v>9</v>
      </c>
      <c r="G11" s="14">
        <v>7.8</v>
      </c>
      <c r="H11" s="14">
        <v>5</v>
      </c>
      <c r="I11" s="14">
        <v>3.5</v>
      </c>
      <c r="J11" s="14">
        <v>6</v>
      </c>
    </row>
    <row r="12" spans="1:10" x14ac:dyDescent="0.2">
      <c r="A12" s="15" t="s">
        <v>22</v>
      </c>
      <c r="B12" s="14">
        <v>3</v>
      </c>
      <c r="C12" s="14">
        <v>1.67</v>
      </c>
      <c r="D12" s="14" t="s">
        <v>929</v>
      </c>
      <c r="E12" s="14" t="s">
        <v>929</v>
      </c>
      <c r="F12" s="14">
        <v>9</v>
      </c>
      <c r="G12" s="14">
        <v>8.3000000000000007</v>
      </c>
      <c r="H12" s="14" t="s">
        <v>929</v>
      </c>
      <c r="I12" s="14" t="s">
        <v>929</v>
      </c>
      <c r="J12" s="14">
        <v>4</v>
      </c>
    </row>
    <row r="13" spans="1:10" x14ac:dyDescent="0.2">
      <c r="A13" s="15" t="s">
        <v>23</v>
      </c>
      <c r="B13" s="14">
        <v>4.67</v>
      </c>
      <c r="C13" s="14">
        <v>2</v>
      </c>
      <c r="D13" s="14" t="s">
        <v>929</v>
      </c>
      <c r="E13" s="14" t="s">
        <v>929</v>
      </c>
      <c r="F13" s="14">
        <v>9</v>
      </c>
      <c r="G13" s="14">
        <v>7.8</v>
      </c>
      <c r="H13" s="14" t="s">
        <v>929</v>
      </c>
      <c r="I13" s="14" t="s">
        <v>929</v>
      </c>
      <c r="J13" s="14">
        <v>4.7</v>
      </c>
    </row>
    <row r="14" spans="1:10" x14ac:dyDescent="0.2">
      <c r="A14" s="15" t="s">
        <v>24</v>
      </c>
      <c r="B14" s="14" t="s">
        <v>929</v>
      </c>
      <c r="C14" s="14" t="s">
        <v>929</v>
      </c>
      <c r="D14" s="14">
        <v>5.5</v>
      </c>
      <c r="E14" s="14">
        <v>5.5</v>
      </c>
      <c r="F14" s="14">
        <v>9</v>
      </c>
      <c r="G14" s="14">
        <v>8.3000000000000007</v>
      </c>
      <c r="H14" s="14">
        <v>7</v>
      </c>
      <c r="I14" s="14">
        <v>4.5</v>
      </c>
      <c r="J14" s="14">
        <v>8</v>
      </c>
    </row>
    <row r="15" spans="1:10" x14ac:dyDescent="0.2">
      <c r="A15" s="15" t="s">
        <v>25</v>
      </c>
      <c r="B15" s="14">
        <v>5.33</v>
      </c>
      <c r="C15" s="14">
        <v>2</v>
      </c>
      <c r="D15" s="14">
        <v>5</v>
      </c>
      <c r="E15" s="14">
        <v>4.5</v>
      </c>
      <c r="F15" s="14">
        <v>8.8000000000000007</v>
      </c>
      <c r="G15" s="14">
        <v>7</v>
      </c>
      <c r="H15" s="14">
        <v>7.3333333329999997</v>
      </c>
      <c r="I15" s="14">
        <v>6.5</v>
      </c>
      <c r="J15" s="14">
        <v>6.3</v>
      </c>
    </row>
    <row r="16" spans="1:10" x14ac:dyDescent="0.2">
      <c r="A16" s="15" t="s">
        <v>26</v>
      </c>
      <c r="B16" s="14">
        <v>4.33</v>
      </c>
      <c r="C16" s="14">
        <v>5</v>
      </c>
      <c r="D16" s="14" t="s">
        <v>929</v>
      </c>
      <c r="E16" s="14" t="s">
        <v>929</v>
      </c>
      <c r="F16" s="14">
        <v>8.8000000000000007</v>
      </c>
      <c r="G16" s="14">
        <v>8</v>
      </c>
      <c r="H16" s="14">
        <v>7.6666666670000003</v>
      </c>
      <c r="I16" s="14">
        <v>7</v>
      </c>
      <c r="J16" s="14">
        <v>6</v>
      </c>
    </row>
    <row r="17" spans="1:10" x14ac:dyDescent="0.2">
      <c r="A17" s="15" t="s">
        <v>27</v>
      </c>
      <c r="B17" s="14">
        <v>6.33</v>
      </c>
      <c r="C17" s="14">
        <v>5.67</v>
      </c>
      <c r="D17" s="14">
        <v>6</v>
      </c>
      <c r="E17" s="14">
        <v>4.5</v>
      </c>
      <c r="F17" s="14">
        <v>9</v>
      </c>
      <c r="G17" s="14">
        <v>8.5</v>
      </c>
      <c r="H17" s="14">
        <v>8</v>
      </c>
      <c r="I17" s="14">
        <v>5.5</v>
      </c>
      <c r="J17" s="14">
        <v>8</v>
      </c>
    </row>
    <row r="18" spans="1:10" x14ac:dyDescent="0.2">
      <c r="A18" s="15" t="s">
        <v>28</v>
      </c>
      <c r="B18" s="14">
        <v>5.67</v>
      </c>
      <c r="C18" s="14">
        <v>3</v>
      </c>
      <c r="D18" s="14">
        <v>4</v>
      </c>
      <c r="E18" s="14">
        <v>3</v>
      </c>
      <c r="F18" s="14">
        <v>9</v>
      </c>
      <c r="G18" s="14">
        <v>7.8</v>
      </c>
      <c r="H18" s="14">
        <v>5</v>
      </c>
      <c r="I18" s="14">
        <v>4.5</v>
      </c>
      <c r="J18" s="14">
        <v>7.3</v>
      </c>
    </row>
    <row r="19" spans="1:10" x14ac:dyDescent="0.2">
      <c r="A19" s="15" t="s">
        <v>29</v>
      </c>
      <c r="B19" s="14">
        <v>5</v>
      </c>
      <c r="C19" s="14">
        <v>3</v>
      </c>
      <c r="D19" s="14">
        <v>5.5</v>
      </c>
      <c r="E19" s="14">
        <v>5.5</v>
      </c>
      <c r="F19" s="14">
        <v>9</v>
      </c>
      <c r="G19" s="14">
        <v>8.5</v>
      </c>
      <c r="H19" s="14">
        <v>8.3333333330000006</v>
      </c>
      <c r="I19" s="14">
        <v>7.5</v>
      </c>
      <c r="J19" s="14">
        <v>7.3</v>
      </c>
    </row>
    <row r="20" spans="1:10" x14ac:dyDescent="0.2">
      <c r="A20" s="15" t="s">
        <v>30</v>
      </c>
      <c r="B20" s="14">
        <v>5.67</v>
      </c>
      <c r="C20" s="14">
        <v>4</v>
      </c>
      <c r="D20" s="14">
        <v>5.5</v>
      </c>
      <c r="E20" s="14">
        <v>4.5</v>
      </c>
      <c r="F20" s="14">
        <v>9</v>
      </c>
      <c r="G20" s="14">
        <v>8.5</v>
      </c>
      <c r="H20" s="14">
        <v>5.6666666670000003</v>
      </c>
      <c r="I20" s="14">
        <v>7.5</v>
      </c>
      <c r="J20" s="14">
        <v>7</v>
      </c>
    </row>
    <row r="21" spans="1:10" x14ac:dyDescent="0.2">
      <c r="A21" s="15" t="s">
        <v>31</v>
      </c>
      <c r="B21" s="14">
        <v>5</v>
      </c>
      <c r="C21" s="14">
        <v>3</v>
      </c>
      <c r="D21" s="14">
        <v>6.5</v>
      </c>
      <c r="E21" s="14">
        <v>6</v>
      </c>
      <c r="F21" s="14">
        <v>8.8000000000000007</v>
      </c>
      <c r="G21" s="14">
        <v>8.3000000000000007</v>
      </c>
      <c r="H21" s="14">
        <v>8</v>
      </c>
      <c r="I21" s="14">
        <v>7</v>
      </c>
      <c r="J21" s="14">
        <v>6.7</v>
      </c>
    </row>
    <row r="22" spans="1:10" x14ac:dyDescent="0.2">
      <c r="A22" s="5" t="s">
        <v>32</v>
      </c>
      <c r="B22" s="14">
        <v>4</v>
      </c>
      <c r="C22" s="14">
        <v>2.67</v>
      </c>
      <c r="D22" s="14">
        <v>5.5</v>
      </c>
      <c r="E22" s="14">
        <v>6</v>
      </c>
      <c r="F22" s="14">
        <v>8.8000000000000007</v>
      </c>
      <c r="G22" s="14">
        <v>8</v>
      </c>
      <c r="H22" s="14">
        <v>8.6666666669999994</v>
      </c>
      <c r="I22" s="14">
        <v>7</v>
      </c>
      <c r="J22" s="14">
        <v>6</v>
      </c>
    </row>
    <row r="23" spans="1:10" x14ac:dyDescent="0.2">
      <c r="A23" s="5" t="s">
        <v>33</v>
      </c>
      <c r="B23" s="14">
        <v>5.67</v>
      </c>
      <c r="C23" s="14">
        <v>5</v>
      </c>
      <c r="D23" s="14">
        <v>8</v>
      </c>
      <c r="E23" s="14">
        <v>5.5</v>
      </c>
      <c r="F23" s="14">
        <v>9</v>
      </c>
      <c r="G23" s="14">
        <v>8.3000000000000007</v>
      </c>
      <c r="H23" s="14">
        <v>8.5</v>
      </c>
      <c r="I23" s="14">
        <v>6.5</v>
      </c>
      <c r="J23" s="14" t="s">
        <v>929</v>
      </c>
    </row>
    <row r="24" spans="1:10" x14ac:dyDescent="0.2">
      <c r="A24" s="5" t="s">
        <v>34</v>
      </c>
      <c r="B24" s="14" t="s">
        <v>929</v>
      </c>
      <c r="C24" s="14" t="s">
        <v>929</v>
      </c>
      <c r="D24" s="14">
        <v>6.5</v>
      </c>
      <c r="E24" s="14">
        <v>6.5</v>
      </c>
      <c r="F24" s="14">
        <v>9</v>
      </c>
      <c r="G24" s="14">
        <v>8.3000000000000007</v>
      </c>
      <c r="H24" s="14">
        <v>7</v>
      </c>
      <c r="I24" s="14">
        <v>7.5</v>
      </c>
      <c r="J24" s="14" t="s">
        <v>929</v>
      </c>
    </row>
    <row r="25" spans="1:10" x14ac:dyDescent="0.2">
      <c r="A25" s="5" t="s">
        <v>35</v>
      </c>
      <c r="B25" s="14">
        <v>4.33</v>
      </c>
      <c r="C25" s="14">
        <v>5</v>
      </c>
      <c r="D25" s="14">
        <v>5.5</v>
      </c>
      <c r="E25" s="14">
        <v>5.5</v>
      </c>
      <c r="F25" s="14">
        <v>9</v>
      </c>
      <c r="G25" s="14">
        <v>8</v>
      </c>
      <c r="H25" s="14">
        <v>6.6666666670000003</v>
      </c>
      <c r="I25" s="14">
        <v>7.5</v>
      </c>
      <c r="J25" s="14">
        <v>7.7</v>
      </c>
    </row>
    <row r="26" spans="1:10" x14ac:dyDescent="0.2">
      <c r="A26" s="5" t="s">
        <v>36</v>
      </c>
      <c r="B26" s="14">
        <v>5.67</v>
      </c>
      <c r="C26" s="14">
        <v>5.67</v>
      </c>
      <c r="D26" s="14">
        <v>7</v>
      </c>
      <c r="E26" s="14">
        <v>6</v>
      </c>
      <c r="F26" s="14">
        <v>9</v>
      </c>
      <c r="G26" s="14">
        <v>7.8</v>
      </c>
      <c r="H26" s="14">
        <v>5</v>
      </c>
      <c r="I26" s="14">
        <v>7.5</v>
      </c>
      <c r="J26" s="14">
        <v>5.7</v>
      </c>
    </row>
    <row r="27" spans="1:10" x14ac:dyDescent="0.2">
      <c r="A27" s="5" t="s">
        <v>37</v>
      </c>
      <c r="B27" s="14">
        <v>5</v>
      </c>
      <c r="C27" s="14">
        <v>3</v>
      </c>
      <c r="D27" s="14">
        <v>4.5</v>
      </c>
      <c r="E27" s="14">
        <v>4</v>
      </c>
      <c r="F27" s="14">
        <v>9</v>
      </c>
      <c r="G27" s="14">
        <v>8</v>
      </c>
      <c r="H27" s="14">
        <v>7.6666666670000003</v>
      </c>
      <c r="I27" s="14">
        <v>7</v>
      </c>
      <c r="J27" s="14">
        <v>6.7</v>
      </c>
    </row>
    <row r="28" spans="1:10" x14ac:dyDescent="0.2">
      <c r="A28" s="5" t="s">
        <v>38</v>
      </c>
      <c r="B28" s="14">
        <v>6</v>
      </c>
      <c r="C28" s="14">
        <v>3</v>
      </c>
      <c r="D28" s="14">
        <v>4.5</v>
      </c>
      <c r="E28" s="14">
        <v>4</v>
      </c>
      <c r="F28" s="14">
        <v>9</v>
      </c>
      <c r="G28" s="14">
        <v>8.8000000000000007</v>
      </c>
      <c r="H28" s="14">
        <v>7</v>
      </c>
      <c r="I28" s="14">
        <v>7.5</v>
      </c>
      <c r="J28" s="14" t="s">
        <v>929</v>
      </c>
    </row>
    <row r="29" spans="1:10" x14ac:dyDescent="0.2">
      <c r="A29" s="5" t="s">
        <v>39</v>
      </c>
      <c r="B29" s="14">
        <v>5.67</v>
      </c>
      <c r="C29" s="14">
        <v>5.33</v>
      </c>
      <c r="D29" s="14">
        <v>5</v>
      </c>
      <c r="E29" s="14">
        <v>4.5</v>
      </c>
      <c r="F29" s="14">
        <v>8.8000000000000007</v>
      </c>
      <c r="G29" s="14">
        <v>8.3000000000000007</v>
      </c>
      <c r="H29" s="14">
        <v>7.3333333329999997</v>
      </c>
      <c r="I29" s="14">
        <v>5.5</v>
      </c>
      <c r="J29" s="14">
        <v>6.7</v>
      </c>
    </row>
    <row r="30" spans="1:10" x14ac:dyDescent="0.2">
      <c r="A30" s="5" t="s">
        <v>40</v>
      </c>
      <c r="B30" s="14">
        <v>6</v>
      </c>
      <c r="C30" s="14">
        <v>7</v>
      </c>
      <c r="D30" s="14">
        <v>6</v>
      </c>
      <c r="E30" s="14">
        <v>6</v>
      </c>
      <c r="F30" s="14">
        <v>9</v>
      </c>
      <c r="G30" s="14">
        <v>8</v>
      </c>
      <c r="H30" s="14">
        <v>7.6666666670000003</v>
      </c>
      <c r="I30" s="14">
        <v>8</v>
      </c>
      <c r="J30" s="14">
        <v>7.7</v>
      </c>
    </row>
    <row r="31" spans="1:10" x14ac:dyDescent="0.2">
      <c r="A31" s="5" t="s">
        <v>41</v>
      </c>
      <c r="B31" s="14">
        <v>5</v>
      </c>
      <c r="C31" s="14">
        <v>4.33</v>
      </c>
      <c r="D31" s="14" t="s">
        <v>929</v>
      </c>
      <c r="E31" s="14" t="s">
        <v>929</v>
      </c>
      <c r="F31" s="14">
        <v>9</v>
      </c>
      <c r="G31" s="14">
        <v>7.8</v>
      </c>
      <c r="H31" s="14">
        <v>8.3333333330000006</v>
      </c>
      <c r="I31" s="14">
        <v>5.5</v>
      </c>
      <c r="J31" s="14">
        <v>7.3</v>
      </c>
    </row>
    <row r="32" spans="1:10" x14ac:dyDescent="0.2">
      <c r="A32" s="5" t="s">
        <v>42</v>
      </c>
      <c r="B32" s="14">
        <v>5</v>
      </c>
      <c r="C32" s="14">
        <v>3.33</v>
      </c>
      <c r="D32" s="14">
        <v>4</v>
      </c>
      <c r="E32" s="14">
        <v>3.5</v>
      </c>
      <c r="F32" s="14">
        <v>8.3000000000000007</v>
      </c>
      <c r="G32" s="14">
        <v>7.3</v>
      </c>
      <c r="H32" s="14">
        <v>5.6666666670000003</v>
      </c>
      <c r="I32" s="14">
        <v>4</v>
      </c>
      <c r="J32" s="14">
        <v>7</v>
      </c>
    </row>
    <row r="33" spans="1:10" x14ac:dyDescent="0.2">
      <c r="A33" s="5" t="s">
        <v>43</v>
      </c>
      <c r="B33" s="14">
        <v>5</v>
      </c>
      <c r="C33" s="14">
        <v>4</v>
      </c>
      <c r="D33" s="14">
        <v>4</v>
      </c>
      <c r="E33" s="14">
        <v>4</v>
      </c>
      <c r="F33" s="14">
        <v>8.8000000000000007</v>
      </c>
      <c r="G33" s="14">
        <v>8.3000000000000007</v>
      </c>
      <c r="H33" s="14">
        <v>6.6666666670000003</v>
      </c>
      <c r="I33" s="14">
        <v>3.5</v>
      </c>
      <c r="J33" s="14">
        <v>7</v>
      </c>
    </row>
    <row r="34" spans="1:10" x14ac:dyDescent="0.2">
      <c r="A34" s="5" t="s">
        <v>44</v>
      </c>
      <c r="B34" s="14">
        <v>5</v>
      </c>
      <c r="C34" s="14">
        <v>3.33</v>
      </c>
      <c r="D34" s="14">
        <v>3.5</v>
      </c>
      <c r="E34" s="14">
        <v>4.5</v>
      </c>
      <c r="F34" s="14">
        <v>9</v>
      </c>
      <c r="G34" s="14">
        <v>8.5</v>
      </c>
      <c r="H34" s="14">
        <v>7</v>
      </c>
      <c r="I34" s="14">
        <v>3.5</v>
      </c>
      <c r="J34" s="14">
        <v>4</v>
      </c>
    </row>
    <row r="35" spans="1:10" x14ac:dyDescent="0.2">
      <c r="A35" s="5" t="s">
        <v>45</v>
      </c>
      <c r="B35" s="14">
        <v>5.67</v>
      </c>
      <c r="C35" s="14">
        <v>5</v>
      </c>
      <c r="D35" s="14">
        <v>6</v>
      </c>
      <c r="E35" s="14">
        <v>5.5</v>
      </c>
      <c r="F35" s="14">
        <v>9</v>
      </c>
      <c r="G35" s="14">
        <v>8.5</v>
      </c>
      <c r="H35" s="14">
        <v>8.5</v>
      </c>
      <c r="I35" s="14">
        <v>7.5</v>
      </c>
      <c r="J35" s="14">
        <v>7.3</v>
      </c>
    </row>
    <row r="36" spans="1:10" x14ac:dyDescent="0.2">
      <c r="A36" s="5" t="s">
        <v>46</v>
      </c>
      <c r="B36" s="14">
        <v>4.33</v>
      </c>
      <c r="C36" s="14">
        <v>3.33</v>
      </c>
      <c r="D36" s="14">
        <v>5</v>
      </c>
      <c r="E36" s="14">
        <v>5.5</v>
      </c>
      <c r="F36" s="14">
        <v>4.8</v>
      </c>
      <c r="G36" s="14">
        <v>2.5</v>
      </c>
      <c r="H36" s="14">
        <v>3.3333333330000001</v>
      </c>
      <c r="I36" s="14">
        <v>3</v>
      </c>
      <c r="J36" s="14">
        <v>6.3</v>
      </c>
    </row>
    <row r="37" spans="1:10" x14ac:dyDescent="0.2">
      <c r="A37" s="5" t="s">
        <v>47</v>
      </c>
      <c r="B37" s="14">
        <v>4.67</v>
      </c>
      <c r="C37" s="14">
        <v>5</v>
      </c>
      <c r="D37" s="14">
        <v>5.5</v>
      </c>
      <c r="E37" s="14">
        <v>4.5</v>
      </c>
      <c r="F37" s="14">
        <v>9</v>
      </c>
      <c r="G37" s="14">
        <v>8.8000000000000007</v>
      </c>
      <c r="H37" s="14">
        <v>8.3333333330000006</v>
      </c>
      <c r="I37" s="14">
        <v>7</v>
      </c>
      <c r="J37" s="14">
        <v>7.3</v>
      </c>
    </row>
    <row r="38" spans="1:10" x14ac:dyDescent="0.2">
      <c r="A38" s="5" t="s">
        <v>48</v>
      </c>
      <c r="B38" s="14">
        <v>5.67</v>
      </c>
      <c r="C38" s="14">
        <v>7</v>
      </c>
      <c r="D38" s="14">
        <v>7</v>
      </c>
      <c r="E38" s="14">
        <v>5</v>
      </c>
      <c r="F38" s="14">
        <v>9</v>
      </c>
      <c r="G38" s="14">
        <v>8.5</v>
      </c>
      <c r="H38" s="14">
        <v>6.6666666670000003</v>
      </c>
      <c r="I38" s="14">
        <v>6.5</v>
      </c>
      <c r="J38" s="14">
        <v>7</v>
      </c>
    </row>
    <row r="39" spans="1:10" x14ac:dyDescent="0.2">
      <c r="A39" s="5" t="s">
        <v>49</v>
      </c>
      <c r="B39" s="14">
        <v>4.33</v>
      </c>
      <c r="C39" s="14">
        <v>1.67</v>
      </c>
      <c r="D39" s="14" t="s">
        <v>929</v>
      </c>
      <c r="E39" s="14" t="s">
        <v>929</v>
      </c>
      <c r="F39" s="14">
        <v>9</v>
      </c>
      <c r="G39" s="14">
        <v>7.8</v>
      </c>
      <c r="H39" s="14" t="s">
        <v>929</v>
      </c>
      <c r="I39" s="14">
        <v>2.5</v>
      </c>
      <c r="J39" s="14">
        <v>4.7</v>
      </c>
    </row>
    <row r="40" spans="1:10" x14ac:dyDescent="0.2">
      <c r="A40" s="5" t="s">
        <v>50</v>
      </c>
      <c r="B40" s="14">
        <v>2.33</v>
      </c>
      <c r="C40" s="14">
        <v>4</v>
      </c>
      <c r="D40" s="14" t="s">
        <v>929</v>
      </c>
      <c r="E40" s="14" t="s">
        <v>929</v>
      </c>
      <c r="F40" s="14">
        <v>9</v>
      </c>
      <c r="G40" s="14">
        <v>9</v>
      </c>
      <c r="H40" s="14" t="s">
        <v>929</v>
      </c>
      <c r="I40" s="14">
        <v>1</v>
      </c>
      <c r="J40" s="14">
        <v>4.7</v>
      </c>
    </row>
    <row r="41" spans="1:10" x14ac:dyDescent="0.2">
      <c r="A41" s="5" t="s">
        <v>51</v>
      </c>
      <c r="B41" s="14">
        <v>5</v>
      </c>
      <c r="C41" s="14">
        <v>3</v>
      </c>
      <c r="D41" s="14">
        <v>3</v>
      </c>
      <c r="E41" s="14">
        <v>4.5</v>
      </c>
      <c r="F41" s="14">
        <v>9</v>
      </c>
      <c r="G41" s="14">
        <v>8.3000000000000007</v>
      </c>
      <c r="H41" s="14">
        <v>9</v>
      </c>
      <c r="I41" s="14">
        <v>4.5</v>
      </c>
      <c r="J41" s="14">
        <v>7.7</v>
      </c>
    </row>
    <row r="42" spans="1:10" x14ac:dyDescent="0.2">
      <c r="A42" s="5" t="s">
        <v>52</v>
      </c>
      <c r="B42" s="14">
        <v>4.67</v>
      </c>
      <c r="C42" s="14">
        <v>1.33</v>
      </c>
      <c r="D42" s="14">
        <v>5</v>
      </c>
      <c r="E42" s="14">
        <v>6</v>
      </c>
      <c r="F42" s="14">
        <v>9</v>
      </c>
      <c r="G42" s="14">
        <v>8.5</v>
      </c>
      <c r="H42" s="14">
        <v>6.6666666670000003</v>
      </c>
      <c r="I42" s="14">
        <v>7</v>
      </c>
      <c r="J42" s="14">
        <v>8</v>
      </c>
    </row>
    <row r="43" spans="1:10" x14ac:dyDescent="0.2">
      <c r="A43" s="5" t="s">
        <v>53</v>
      </c>
      <c r="B43" s="14">
        <v>5.33</v>
      </c>
      <c r="C43" s="14">
        <v>2.33</v>
      </c>
      <c r="D43" s="14">
        <v>4.5</v>
      </c>
      <c r="E43" s="14">
        <v>3</v>
      </c>
      <c r="F43" s="14">
        <v>9</v>
      </c>
      <c r="G43" s="14">
        <v>8.8000000000000007</v>
      </c>
      <c r="H43" s="14">
        <v>6.6666666670000003</v>
      </c>
      <c r="I43" s="14">
        <v>4</v>
      </c>
      <c r="J43" s="14">
        <v>5.3</v>
      </c>
    </row>
    <row r="44" spans="1:10" x14ac:dyDescent="0.2">
      <c r="A44" s="5" t="s">
        <v>54</v>
      </c>
      <c r="B44" s="14">
        <v>5</v>
      </c>
      <c r="C44" s="14">
        <v>1.67</v>
      </c>
      <c r="D44" s="14">
        <v>3</v>
      </c>
      <c r="E44" s="14">
        <v>2.5</v>
      </c>
      <c r="F44" s="14">
        <v>9</v>
      </c>
      <c r="G44" s="14">
        <v>8</v>
      </c>
      <c r="H44" s="14">
        <v>4.6666666670000003</v>
      </c>
      <c r="I44" s="14">
        <v>3</v>
      </c>
      <c r="J44" s="14">
        <v>6</v>
      </c>
    </row>
    <row r="45" spans="1:10" x14ac:dyDescent="0.2">
      <c r="A45" s="5" t="s">
        <v>55</v>
      </c>
      <c r="B45" s="14">
        <v>4.67</v>
      </c>
      <c r="C45" s="14">
        <v>2.67</v>
      </c>
      <c r="D45" s="14" t="s">
        <v>929</v>
      </c>
      <c r="E45" s="14" t="s">
        <v>929</v>
      </c>
      <c r="F45" s="14">
        <v>9</v>
      </c>
      <c r="G45" s="14">
        <v>8</v>
      </c>
      <c r="H45" s="14">
        <v>7</v>
      </c>
      <c r="I45" s="14" t="s">
        <v>929</v>
      </c>
      <c r="J45" s="14">
        <v>6</v>
      </c>
    </row>
    <row r="46" spans="1:10" x14ac:dyDescent="0.2">
      <c r="A46" s="5" t="s">
        <v>56</v>
      </c>
      <c r="B46" s="14">
        <v>5.33</v>
      </c>
      <c r="C46" s="14">
        <v>2.67</v>
      </c>
      <c r="D46" s="14">
        <v>3</v>
      </c>
      <c r="E46" s="14">
        <v>4</v>
      </c>
      <c r="F46" s="14">
        <v>9</v>
      </c>
      <c r="G46" s="14">
        <v>8.8000000000000007</v>
      </c>
      <c r="H46" s="14">
        <v>8.3333333330000006</v>
      </c>
      <c r="I46" s="14">
        <v>3.5</v>
      </c>
      <c r="J46" s="14">
        <v>7.3</v>
      </c>
    </row>
    <row r="47" spans="1:10" x14ac:dyDescent="0.2">
      <c r="A47" s="5" t="s">
        <v>57</v>
      </c>
      <c r="B47" s="14">
        <v>5.33</v>
      </c>
      <c r="C47" s="14">
        <v>4.33</v>
      </c>
      <c r="D47" s="14">
        <v>6</v>
      </c>
      <c r="E47" s="14">
        <v>5</v>
      </c>
      <c r="F47" s="14">
        <v>9</v>
      </c>
      <c r="G47" s="14">
        <v>8.8000000000000007</v>
      </c>
      <c r="H47" s="14">
        <v>8.6666666669999994</v>
      </c>
      <c r="I47" s="14">
        <v>5.5</v>
      </c>
      <c r="J47" s="14">
        <v>5.7</v>
      </c>
    </row>
    <row r="48" spans="1:10" x14ac:dyDescent="0.2">
      <c r="A48" s="5" t="s">
        <v>58</v>
      </c>
      <c r="B48" s="14">
        <v>5.33</v>
      </c>
      <c r="C48" s="14">
        <v>5.67</v>
      </c>
      <c r="D48" s="14" t="s">
        <v>929</v>
      </c>
      <c r="E48" s="14" t="s">
        <v>929</v>
      </c>
      <c r="F48" s="14">
        <v>8.8000000000000007</v>
      </c>
      <c r="G48" s="14">
        <v>8.3000000000000007</v>
      </c>
      <c r="H48" s="14">
        <v>7</v>
      </c>
      <c r="I48" s="14" t="s">
        <v>929</v>
      </c>
      <c r="J48" s="14">
        <v>7</v>
      </c>
    </row>
    <row r="49" spans="1:10" x14ac:dyDescent="0.2">
      <c r="A49" s="5" t="s">
        <v>59</v>
      </c>
      <c r="B49" s="14" t="s">
        <v>929</v>
      </c>
      <c r="C49" s="14" t="s">
        <v>929</v>
      </c>
      <c r="D49" s="14">
        <v>5</v>
      </c>
      <c r="E49" s="14">
        <v>3.5</v>
      </c>
      <c r="F49" s="14">
        <v>8.8000000000000007</v>
      </c>
      <c r="G49" s="14">
        <v>7.8</v>
      </c>
      <c r="H49" s="14">
        <v>7.6666666670000003</v>
      </c>
      <c r="I49" s="14">
        <v>4.5</v>
      </c>
      <c r="J49" s="14">
        <v>6.7</v>
      </c>
    </row>
    <row r="50" spans="1:10" x14ac:dyDescent="0.2">
      <c r="A50" s="5" t="s">
        <v>60</v>
      </c>
      <c r="B50" s="14">
        <v>4.67</v>
      </c>
      <c r="C50" s="14">
        <v>3</v>
      </c>
      <c r="D50" s="14" t="s">
        <v>929</v>
      </c>
      <c r="E50" s="14" t="s">
        <v>929</v>
      </c>
      <c r="F50" s="14">
        <v>9</v>
      </c>
      <c r="G50" s="14">
        <v>9</v>
      </c>
      <c r="H50" s="14">
        <v>8</v>
      </c>
      <c r="I50" s="14" t="s">
        <v>929</v>
      </c>
      <c r="J50" s="14">
        <v>6.3</v>
      </c>
    </row>
    <row r="51" spans="1:10" x14ac:dyDescent="0.2">
      <c r="A51" s="5" t="s">
        <v>61</v>
      </c>
      <c r="B51" s="14">
        <v>5.67</v>
      </c>
      <c r="C51" s="14">
        <v>3</v>
      </c>
      <c r="D51" s="14" t="s">
        <v>929</v>
      </c>
      <c r="E51" s="14" t="s">
        <v>929</v>
      </c>
      <c r="F51" s="14">
        <v>8.8000000000000007</v>
      </c>
      <c r="G51" s="14">
        <v>8</v>
      </c>
      <c r="H51" s="14">
        <v>8.3333333330000006</v>
      </c>
      <c r="I51" s="14" t="s">
        <v>929</v>
      </c>
      <c r="J51" s="14">
        <v>7.7</v>
      </c>
    </row>
    <row r="52" spans="1:10" x14ac:dyDescent="0.2">
      <c r="A52" s="5" t="s">
        <v>62</v>
      </c>
      <c r="B52" s="14">
        <v>5.33</v>
      </c>
      <c r="C52" s="14">
        <v>2.67</v>
      </c>
      <c r="D52" s="14" t="s">
        <v>929</v>
      </c>
      <c r="E52" s="14" t="s">
        <v>929</v>
      </c>
      <c r="F52" s="14">
        <v>9</v>
      </c>
      <c r="G52" s="14">
        <v>8</v>
      </c>
      <c r="H52" s="14">
        <v>8.6666666669999994</v>
      </c>
      <c r="I52" s="14" t="s">
        <v>929</v>
      </c>
      <c r="J52" s="14">
        <v>6.7</v>
      </c>
    </row>
    <row r="53" spans="1:10" x14ac:dyDescent="0.2">
      <c r="A53" s="5" t="s">
        <v>63</v>
      </c>
      <c r="B53" s="14">
        <v>5.67</v>
      </c>
      <c r="C53" s="14">
        <v>3.67</v>
      </c>
      <c r="D53" s="14">
        <v>4.5</v>
      </c>
      <c r="E53" s="14">
        <v>4.5</v>
      </c>
      <c r="F53" s="14">
        <v>9</v>
      </c>
      <c r="G53" s="14">
        <v>8.8000000000000007</v>
      </c>
      <c r="H53" s="14">
        <v>9</v>
      </c>
      <c r="I53" s="14">
        <v>8</v>
      </c>
      <c r="J53" s="14">
        <v>5.3</v>
      </c>
    </row>
    <row r="54" spans="1:10" x14ac:dyDescent="0.2">
      <c r="A54" s="5" t="s">
        <v>64</v>
      </c>
      <c r="B54" s="14">
        <v>5.33</v>
      </c>
      <c r="C54" s="14">
        <v>2.67</v>
      </c>
      <c r="D54" s="14" t="s">
        <v>929</v>
      </c>
      <c r="E54" s="14" t="s">
        <v>929</v>
      </c>
      <c r="F54" s="14">
        <v>9</v>
      </c>
      <c r="G54" s="14">
        <v>8.8000000000000007</v>
      </c>
      <c r="H54" s="14">
        <v>7.5</v>
      </c>
      <c r="I54" s="14" t="s">
        <v>929</v>
      </c>
      <c r="J54" s="14">
        <v>5.3</v>
      </c>
    </row>
    <row r="55" spans="1:10" x14ac:dyDescent="0.2">
      <c r="A55" s="5" t="s">
        <v>65</v>
      </c>
      <c r="B55" s="14">
        <v>5.67</v>
      </c>
      <c r="C55" s="14">
        <v>3.33</v>
      </c>
      <c r="D55" s="14" t="s">
        <v>929</v>
      </c>
      <c r="E55" s="14" t="s">
        <v>929</v>
      </c>
      <c r="F55" s="14">
        <v>9</v>
      </c>
      <c r="G55" s="14">
        <v>9</v>
      </c>
      <c r="H55" s="14">
        <v>8.3333333330000006</v>
      </c>
      <c r="I55" s="14" t="s">
        <v>929</v>
      </c>
      <c r="J55" s="14">
        <v>6.7</v>
      </c>
    </row>
    <row r="56" spans="1:10" x14ac:dyDescent="0.2">
      <c r="A56" s="5" t="s">
        <v>66</v>
      </c>
      <c r="B56" s="14">
        <v>5</v>
      </c>
      <c r="C56" s="14">
        <v>2.67</v>
      </c>
      <c r="D56" s="14" t="s">
        <v>929</v>
      </c>
      <c r="E56" s="14" t="s">
        <v>929</v>
      </c>
      <c r="F56" s="14">
        <v>9</v>
      </c>
      <c r="G56" s="14">
        <v>8.3000000000000007</v>
      </c>
      <c r="H56" s="14">
        <v>5.3333333329999997</v>
      </c>
      <c r="I56" s="14" t="s">
        <v>929</v>
      </c>
      <c r="J56" s="14">
        <v>6.3</v>
      </c>
    </row>
    <row r="57" spans="1:10" x14ac:dyDescent="0.2">
      <c r="A57" s="5" t="s">
        <v>67</v>
      </c>
      <c r="B57" s="14">
        <v>4.33</v>
      </c>
      <c r="C57" s="14">
        <v>2</v>
      </c>
      <c r="D57" s="14">
        <v>5</v>
      </c>
      <c r="E57" s="14">
        <v>4</v>
      </c>
      <c r="F57" s="14">
        <v>9</v>
      </c>
      <c r="G57" s="14">
        <v>8.5</v>
      </c>
      <c r="H57" s="14">
        <v>8</v>
      </c>
      <c r="I57" s="14">
        <v>3</v>
      </c>
      <c r="J57" s="14">
        <v>4</v>
      </c>
    </row>
    <row r="58" spans="1:10" x14ac:dyDescent="0.2">
      <c r="A58" s="5" t="s">
        <v>68</v>
      </c>
      <c r="B58" s="14">
        <v>5</v>
      </c>
      <c r="C58" s="14">
        <v>2</v>
      </c>
      <c r="D58" s="14" t="s">
        <v>929</v>
      </c>
      <c r="E58" s="14" t="s">
        <v>929</v>
      </c>
      <c r="F58" s="14">
        <v>9</v>
      </c>
      <c r="G58" s="14">
        <v>8.5</v>
      </c>
      <c r="H58" s="14">
        <v>4.3333333329999997</v>
      </c>
      <c r="I58" s="14" t="s">
        <v>929</v>
      </c>
      <c r="J58" s="14">
        <v>4.7</v>
      </c>
    </row>
    <row r="59" spans="1:10" x14ac:dyDescent="0.2">
      <c r="A59" s="5" t="s">
        <v>69</v>
      </c>
      <c r="B59" s="14">
        <v>4.33</v>
      </c>
      <c r="C59" s="14">
        <v>1.67</v>
      </c>
      <c r="D59" s="14">
        <v>6</v>
      </c>
      <c r="E59" s="14">
        <v>3.5</v>
      </c>
      <c r="F59" s="14">
        <v>9</v>
      </c>
      <c r="G59" s="14">
        <v>8.5</v>
      </c>
      <c r="H59" s="14">
        <v>8.5</v>
      </c>
      <c r="I59" s="14">
        <v>4</v>
      </c>
      <c r="J59" s="14">
        <v>6</v>
      </c>
    </row>
    <row r="60" spans="1:10" x14ac:dyDescent="0.2">
      <c r="A60" s="5" t="s">
        <v>70</v>
      </c>
      <c r="B60" s="14">
        <v>5.67</v>
      </c>
      <c r="C60" s="14">
        <v>2.67</v>
      </c>
      <c r="D60" s="14" t="s">
        <v>929</v>
      </c>
      <c r="E60" s="14" t="s">
        <v>929</v>
      </c>
      <c r="F60" s="14">
        <v>9</v>
      </c>
      <c r="G60" s="14">
        <v>7.5</v>
      </c>
      <c r="H60" s="14">
        <v>7.6666666670000003</v>
      </c>
      <c r="I60" s="14" t="s">
        <v>929</v>
      </c>
      <c r="J60" s="14">
        <v>5.7</v>
      </c>
    </row>
    <row r="61" spans="1:10" x14ac:dyDescent="0.2">
      <c r="A61" s="5" t="s">
        <v>71</v>
      </c>
      <c r="B61" s="14">
        <v>5.33</v>
      </c>
      <c r="C61" s="14">
        <v>4.33</v>
      </c>
      <c r="D61" s="14" t="s">
        <v>929</v>
      </c>
      <c r="E61" s="14" t="s">
        <v>929</v>
      </c>
      <c r="F61" s="14">
        <v>9</v>
      </c>
      <c r="G61" s="14">
        <v>8.5</v>
      </c>
      <c r="H61" s="14">
        <v>8.5</v>
      </c>
      <c r="I61" s="14" t="s">
        <v>929</v>
      </c>
      <c r="J61" s="14">
        <v>6</v>
      </c>
    </row>
    <row r="62" spans="1:10" x14ac:dyDescent="0.2">
      <c r="A62" s="5" t="s">
        <v>72</v>
      </c>
      <c r="B62" s="14">
        <v>5</v>
      </c>
      <c r="C62" s="14">
        <v>2.33</v>
      </c>
      <c r="D62" s="14" t="s">
        <v>929</v>
      </c>
      <c r="E62" s="14" t="s">
        <v>929</v>
      </c>
      <c r="F62" s="14">
        <v>9</v>
      </c>
      <c r="G62" s="14">
        <v>8.5</v>
      </c>
      <c r="H62" s="14">
        <v>4</v>
      </c>
      <c r="I62" s="14" t="s">
        <v>929</v>
      </c>
      <c r="J62" s="14">
        <v>5.3</v>
      </c>
    </row>
    <row r="63" spans="1:10" x14ac:dyDescent="0.2">
      <c r="A63" s="5" t="s">
        <v>73</v>
      </c>
      <c r="B63" s="14">
        <v>5.33</v>
      </c>
      <c r="C63" s="14">
        <v>2.67</v>
      </c>
      <c r="D63" s="14">
        <v>3.5</v>
      </c>
      <c r="E63" s="14">
        <v>3.5</v>
      </c>
      <c r="F63" s="14">
        <v>9</v>
      </c>
      <c r="G63" s="14">
        <v>8.5</v>
      </c>
      <c r="H63" s="14">
        <v>7.3333333329999997</v>
      </c>
      <c r="I63" s="14">
        <v>4.5</v>
      </c>
      <c r="J63" s="14">
        <v>4.3</v>
      </c>
    </row>
    <row r="64" spans="1:10" x14ac:dyDescent="0.2">
      <c r="A64" s="5" t="s">
        <v>74</v>
      </c>
      <c r="B64" s="14">
        <v>5</v>
      </c>
      <c r="C64" s="14">
        <v>2.33</v>
      </c>
      <c r="D64" s="14" t="s">
        <v>929</v>
      </c>
      <c r="E64" s="14" t="s">
        <v>929</v>
      </c>
      <c r="F64" s="14">
        <v>9</v>
      </c>
      <c r="G64" s="14">
        <v>8.5</v>
      </c>
      <c r="H64" s="14">
        <v>8</v>
      </c>
      <c r="I64" s="14" t="s">
        <v>929</v>
      </c>
      <c r="J64" s="14">
        <v>5.3</v>
      </c>
    </row>
    <row r="65" spans="1:10" x14ac:dyDescent="0.2">
      <c r="A65" s="5" t="s">
        <v>75</v>
      </c>
      <c r="B65" s="14">
        <v>6</v>
      </c>
      <c r="C65" s="14">
        <v>3.33</v>
      </c>
      <c r="D65" s="14" t="s">
        <v>929</v>
      </c>
      <c r="E65" s="14" t="s">
        <v>929</v>
      </c>
      <c r="F65" s="14">
        <v>8.8000000000000007</v>
      </c>
      <c r="G65" s="14">
        <v>8.3000000000000007</v>
      </c>
      <c r="H65" s="14">
        <v>4.3333333329999997</v>
      </c>
      <c r="I65" s="14" t="s">
        <v>929</v>
      </c>
      <c r="J65" s="14">
        <v>5</v>
      </c>
    </row>
    <row r="66" spans="1:10" x14ac:dyDescent="0.2">
      <c r="A66" s="5" t="s">
        <v>76</v>
      </c>
      <c r="B66" s="14">
        <v>5</v>
      </c>
      <c r="C66" s="14">
        <v>2.67</v>
      </c>
      <c r="D66" s="14">
        <v>4</v>
      </c>
      <c r="E66" s="14">
        <v>4.5</v>
      </c>
      <c r="F66" s="14">
        <v>9</v>
      </c>
      <c r="G66" s="14">
        <v>9</v>
      </c>
      <c r="H66" s="14">
        <v>8</v>
      </c>
      <c r="I66" s="14">
        <v>4</v>
      </c>
      <c r="J66" s="14">
        <v>5.7</v>
      </c>
    </row>
    <row r="67" spans="1:10" x14ac:dyDescent="0.2">
      <c r="A67" s="5" t="s">
        <v>77</v>
      </c>
      <c r="B67" s="14">
        <v>5.33</v>
      </c>
      <c r="C67" s="14">
        <v>2.67</v>
      </c>
      <c r="D67" s="14" t="s">
        <v>929</v>
      </c>
      <c r="E67" s="14" t="s">
        <v>929</v>
      </c>
      <c r="F67" s="14">
        <v>9</v>
      </c>
      <c r="G67" s="14">
        <v>8</v>
      </c>
      <c r="H67" s="14">
        <v>7.3333333329999997</v>
      </c>
      <c r="I67" s="14" t="s">
        <v>929</v>
      </c>
      <c r="J67" s="14">
        <v>6</v>
      </c>
    </row>
    <row r="68" spans="1:10" x14ac:dyDescent="0.2">
      <c r="A68" s="5" t="s">
        <v>78</v>
      </c>
      <c r="B68" s="14">
        <v>5</v>
      </c>
      <c r="C68" s="14">
        <v>4.33</v>
      </c>
      <c r="D68" s="14">
        <v>4</v>
      </c>
      <c r="E68" s="14">
        <v>3</v>
      </c>
      <c r="F68" s="14">
        <v>9</v>
      </c>
      <c r="G68" s="14">
        <v>9</v>
      </c>
      <c r="H68" s="14">
        <v>3.3333333330000001</v>
      </c>
      <c r="I68" s="14">
        <v>4</v>
      </c>
      <c r="J68" s="14">
        <v>7.3</v>
      </c>
    </row>
    <row r="69" spans="1:10" x14ac:dyDescent="0.2">
      <c r="A69" s="5" t="s">
        <v>79</v>
      </c>
      <c r="B69" s="14">
        <v>5.67</v>
      </c>
      <c r="C69" s="14">
        <v>5.67</v>
      </c>
      <c r="D69" s="14" t="s">
        <v>929</v>
      </c>
      <c r="E69" s="14" t="s">
        <v>929</v>
      </c>
      <c r="F69" s="14">
        <v>9</v>
      </c>
      <c r="G69" s="14">
        <v>8</v>
      </c>
      <c r="H69" s="14">
        <v>7.3333333329999997</v>
      </c>
      <c r="I69" s="14" t="s">
        <v>929</v>
      </c>
      <c r="J69" s="14">
        <v>8</v>
      </c>
    </row>
    <row r="70" spans="1:10" x14ac:dyDescent="0.2">
      <c r="A70" s="5" t="s">
        <v>80</v>
      </c>
      <c r="B70" s="14" t="s">
        <v>929</v>
      </c>
      <c r="C70" s="14" t="s">
        <v>929</v>
      </c>
      <c r="D70" s="14" t="s">
        <v>929</v>
      </c>
      <c r="E70" s="14" t="s">
        <v>929</v>
      </c>
      <c r="F70" s="14">
        <v>9</v>
      </c>
      <c r="G70" s="14">
        <v>8.5</v>
      </c>
      <c r="H70" s="14">
        <v>7.3333333329999997</v>
      </c>
      <c r="I70" s="14" t="s">
        <v>929</v>
      </c>
      <c r="J70" s="14" t="s">
        <v>929</v>
      </c>
    </row>
    <row r="71" spans="1:10" x14ac:dyDescent="0.2">
      <c r="A71" s="5" t="s">
        <v>81</v>
      </c>
      <c r="B71" s="14">
        <v>5.67</v>
      </c>
      <c r="C71" s="14">
        <v>3.67</v>
      </c>
      <c r="D71" s="14" t="s">
        <v>929</v>
      </c>
      <c r="E71" s="14" t="s">
        <v>929</v>
      </c>
      <c r="F71" s="14">
        <v>9</v>
      </c>
      <c r="G71" s="14">
        <v>8.3000000000000007</v>
      </c>
      <c r="H71" s="14">
        <v>9</v>
      </c>
      <c r="I71" s="14" t="s">
        <v>929</v>
      </c>
      <c r="J71" s="14">
        <v>5.7</v>
      </c>
    </row>
    <row r="72" spans="1:10" x14ac:dyDescent="0.2">
      <c r="A72" s="5" t="s">
        <v>82</v>
      </c>
      <c r="B72" s="14">
        <v>4.67</v>
      </c>
      <c r="C72" s="14">
        <v>2.33</v>
      </c>
      <c r="D72" s="14" t="s">
        <v>929</v>
      </c>
      <c r="E72" s="14" t="s">
        <v>929</v>
      </c>
      <c r="F72" s="14">
        <v>9</v>
      </c>
      <c r="G72" s="14">
        <v>8</v>
      </c>
      <c r="H72" s="14">
        <v>7</v>
      </c>
      <c r="I72" s="14" t="s">
        <v>929</v>
      </c>
      <c r="J72" s="14">
        <v>6.7</v>
      </c>
    </row>
    <row r="73" spans="1:10" x14ac:dyDescent="0.2">
      <c r="A73" s="5" t="s">
        <v>83</v>
      </c>
      <c r="B73" s="14">
        <v>5.33</v>
      </c>
      <c r="C73" s="14">
        <v>2.33</v>
      </c>
      <c r="D73" s="14">
        <v>3.5</v>
      </c>
      <c r="E73" s="14">
        <v>3</v>
      </c>
      <c r="F73" s="14">
        <v>8.8000000000000007</v>
      </c>
      <c r="G73" s="14">
        <v>7.8</v>
      </c>
      <c r="H73" s="14">
        <v>8</v>
      </c>
      <c r="I73" s="14">
        <v>3</v>
      </c>
      <c r="J73" s="14" t="s">
        <v>929</v>
      </c>
    </row>
    <row r="74" spans="1:10" x14ac:dyDescent="0.2">
      <c r="A74" s="5" t="s">
        <v>84</v>
      </c>
      <c r="B74" s="14">
        <v>5.67</v>
      </c>
      <c r="C74" s="14">
        <v>3</v>
      </c>
      <c r="D74" s="14">
        <v>4.5</v>
      </c>
      <c r="E74" s="14">
        <v>4.5</v>
      </c>
      <c r="F74" s="14">
        <v>9</v>
      </c>
      <c r="G74" s="14">
        <v>8.8000000000000007</v>
      </c>
      <c r="H74" s="14">
        <v>9</v>
      </c>
      <c r="I74" s="14">
        <v>3.5</v>
      </c>
      <c r="J74" s="14" t="s">
        <v>929</v>
      </c>
    </row>
    <row r="75" spans="1:10" x14ac:dyDescent="0.2">
      <c r="A75" s="5" t="s">
        <v>85</v>
      </c>
      <c r="B75" s="14" t="s">
        <v>929</v>
      </c>
      <c r="C75" s="14" t="s">
        <v>929</v>
      </c>
      <c r="D75" s="14">
        <v>5</v>
      </c>
      <c r="E75" s="14">
        <v>5.5</v>
      </c>
      <c r="F75" s="14">
        <v>9</v>
      </c>
      <c r="G75" s="14">
        <v>8.3000000000000007</v>
      </c>
      <c r="H75" s="14">
        <v>8</v>
      </c>
      <c r="I75" s="14">
        <v>6</v>
      </c>
      <c r="J75" s="14" t="s">
        <v>929</v>
      </c>
    </row>
    <row r="76" spans="1:10" x14ac:dyDescent="0.2">
      <c r="A76" s="5" t="s">
        <v>86</v>
      </c>
      <c r="B76" s="14">
        <v>5.33</v>
      </c>
      <c r="C76" s="14">
        <v>2.67</v>
      </c>
      <c r="D76" s="14" t="s">
        <v>929</v>
      </c>
      <c r="E76" s="14" t="s">
        <v>929</v>
      </c>
      <c r="F76" s="14">
        <v>9</v>
      </c>
      <c r="G76" s="14">
        <v>8.3000000000000007</v>
      </c>
      <c r="H76" s="14">
        <v>8</v>
      </c>
      <c r="I76" s="14" t="s">
        <v>929</v>
      </c>
      <c r="J76" s="14">
        <v>5.7</v>
      </c>
    </row>
    <row r="77" spans="1:10" x14ac:dyDescent="0.2">
      <c r="A77" s="5" t="s">
        <v>87</v>
      </c>
      <c r="B77" s="14">
        <v>5.33</v>
      </c>
      <c r="C77" s="14">
        <v>2.67</v>
      </c>
      <c r="D77" s="14" t="s">
        <v>929</v>
      </c>
      <c r="E77" s="14" t="s">
        <v>929</v>
      </c>
      <c r="F77" s="14">
        <v>9</v>
      </c>
      <c r="G77" s="14">
        <v>8</v>
      </c>
      <c r="H77" s="14">
        <v>8.5</v>
      </c>
      <c r="I77" s="14" t="s">
        <v>929</v>
      </c>
      <c r="J77" s="14">
        <v>6.3</v>
      </c>
    </row>
    <row r="78" spans="1:10" x14ac:dyDescent="0.2">
      <c r="A78" s="5" t="s">
        <v>88</v>
      </c>
      <c r="B78" s="14">
        <v>5</v>
      </c>
      <c r="C78" s="14">
        <v>2.67</v>
      </c>
      <c r="D78" s="14" t="s">
        <v>929</v>
      </c>
      <c r="E78" s="14" t="s">
        <v>929</v>
      </c>
      <c r="F78" s="14">
        <v>9</v>
      </c>
      <c r="G78" s="14">
        <v>9</v>
      </c>
      <c r="H78" s="14">
        <v>8.5</v>
      </c>
      <c r="I78" s="14" t="s">
        <v>929</v>
      </c>
      <c r="J78" s="14">
        <v>5</v>
      </c>
    </row>
    <row r="79" spans="1:10" x14ac:dyDescent="0.2">
      <c r="A79" s="5" t="s">
        <v>89</v>
      </c>
      <c r="B79" s="14">
        <v>5</v>
      </c>
      <c r="C79" s="14">
        <v>2.67</v>
      </c>
      <c r="D79" s="14" t="s">
        <v>929</v>
      </c>
      <c r="E79" s="14" t="s">
        <v>929</v>
      </c>
      <c r="F79" s="14">
        <v>9</v>
      </c>
      <c r="G79" s="14">
        <v>8.8000000000000007</v>
      </c>
      <c r="H79" s="14" t="s">
        <v>929</v>
      </c>
      <c r="I79" s="14" t="s">
        <v>929</v>
      </c>
      <c r="J79" s="14">
        <v>6</v>
      </c>
    </row>
    <row r="80" spans="1:10" x14ac:dyDescent="0.2">
      <c r="A80" s="5" t="s">
        <v>90</v>
      </c>
      <c r="B80" s="14">
        <v>5.67</v>
      </c>
      <c r="C80" s="14">
        <v>3</v>
      </c>
      <c r="D80" s="14" t="s">
        <v>929</v>
      </c>
      <c r="E80" s="14" t="s">
        <v>929</v>
      </c>
      <c r="F80" s="14">
        <v>9</v>
      </c>
      <c r="G80" s="14">
        <v>8.8000000000000007</v>
      </c>
      <c r="H80" s="14">
        <v>8.3333333330000006</v>
      </c>
      <c r="I80" s="14" t="s">
        <v>929</v>
      </c>
      <c r="J80" s="14">
        <v>7.7</v>
      </c>
    </row>
    <row r="81" spans="1:10" x14ac:dyDescent="0.2">
      <c r="A81" s="5" t="s">
        <v>91</v>
      </c>
      <c r="B81" s="14">
        <v>1.33</v>
      </c>
      <c r="C81" s="14">
        <v>3</v>
      </c>
      <c r="D81" s="14" t="s">
        <v>929</v>
      </c>
      <c r="E81" s="14" t="s">
        <v>929</v>
      </c>
      <c r="F81" s="14">
        <v>9</v>
      </c>
      <c r="G81" s="14">
        <v>8</v>
      </c>
      <c r="H81" s="14">
        <v>7</v>
      </c>
      <c r="I81" s="14" t="s">
        <v>929</v>
      </c>
      <c r="J81" s="14" t="s">
        <v>929</v>
      </c>
    </row>
    <row r="82" spans="1:10" x14ac:dyDescent="0.2">
      <c r="A82" s="5" t="s">
        <v>92</v>
      </c>
      <c r="B82" s="14" t="s">
        <v>929</v>
      </c>
      <c r="C82" s="14" t="s">
        <v>929</v>
      </c>
      <c r="D82" s="14">
        <v>2.5</v>
      </c>
      <c r="E82" s="14">
        <v>3</v>
      </c>
      <c r="F82" s="14">
        <v>9</v>
      </c>
      <c r="G82" s="14">
        <v>8.5</v>
      </c>
      <c r="H82" s="14">
        <v>8</v>
      </c>
      <c r="I82" s="14">
        <v>5.5</v>
      </c>
      <c r="J82" s="14">
        <v>3</v>
      </c>
    </row>
    <row r="83" spans="1:10" x14ac:dyDescent="0.2">
      <c r="A83" s="5" t="s">
        <v>93</v>
      </c>
      <c r="B83" s="14">
        <v>5</v>
      </c>
      <c r="C83" s="14">
        <v>3</v>
      </c>
      <c r="D83" s="14">
        <v>6.5</v>
      </c>
      <c r="E83" s="14">
        <v>4</v>
      </c>
      <c r="F83" s="14">
        <v>9</v>
      </c>
      <c r="G83" s="14">
        <v>8</v>
      </c>
      <c r="H83" s="14">
        <v>7.5</v>
      </c>
      <c r="I83" s="14">
        <v>7</v>
      </c>
      <c r="J83" s="14">
        <v>4.3</v>
      </c>
    </row>
    <row r="84" spans="1:10" x14ac:dyDescent="0.2">
      <c r="A84" s="5" t="s">
        <v>94</v>
      </c>
      <c r="B84" s="14">
        <v>4.67</v>
      </c>
      <c r="C84" s="14">
        <v>3</v>
      </c>
      <c r="D84" s="14" t="s">
        <v>929</v>
      </c>
      <c r="E84" s="14" t="s">
        <v>929</v>
      </c>
      <c r="F84" s="14">
        <v>9</v>
      </c>
      <c r="G84" s="14">
        <v>8.5</v>
      </c>
      <c r="H84" s="14">
        <v>8</v>
      </c>
      <c r="I84" s="14" t="s">
        <v>929</v>
      </c>
      <c r="J84" s="14">
        <v>3.7</v>
      </c>
    </row>
    <row r="85" spans="1:10" x14ac:dyDescent="0.2">
      <c r="A85" s="5" t="s">
        <v>95</v>
      </c>
      <c r="B85" s="14">
        <v>4.67</v>
      </c>
      <c r="C85" s="14">
        <v>2.67</v>
      </c>
      <c r="D85" s="14" t="s">
        <v>929</v>
      </c>
      <c r="E85" s="14" t="s">
        <v>929</v>
      </c>
      <c r="F85" s="14">
        <v>9</v>
      </c>
      <c r="G85" s="14">
        <v>8.8000000000000007</v>
      </c>
      <c r="H85" s="14">
        <v>8</v>
      </c>
      <c r="I85" s="14" t="s">
        <v>929</v>
      </c>
      <c r="J85" s="14">
        <v>5.7</v>
      </c>
    </row>
    <row r="86" spans="1:10" x14ac:dyDescent="0.2">
      <c r="A86" s="5" t="s">
        <v>96</v>
      </c>
      <c r="B86" s="14">
        <v>7</v>
      </c>
      <c r="C86" s="14">
        <v>2.67</v>
      </c>
      <c r="D86" s="14" t="s">
        <v>929</v>
      </c>
      <c r="E86" s="14" t="s">
        <v>929</v>
      </c>
      <c r="F86" s="14">
        <v>9</v>
      </c>
      <c r="G86" s="14">
        <v>9</v>
      </c>
      <c r="H86" s="14">
        <v>8.3333333330000006</v>
      </c>
      <c r="I86" s="14" t="s">
        <v>929</v>
      </c>
      <c r="J86" s="14">
        <v>2.7</v>
      </c>
    </row>
    <row r="87" spans="1:10" x14ac:dyDescent="0.2">
      <c r="A87" s="5" t="s">
        <v>97</v>
      </c>
      <c r="B87" s="14">
        <v>5.33</v>
      </c>
      <c r="C87" s="14">
        <v>3.33</v>
      </c>
      <c r="D87" s="14" t="s">
        <v>929</v>
      </c>
      <c r="E87" s="14" t="s">
        <v>929</v>
      </c>
      <c r="F87" s="14">
        <v>9</v>
      </c>
      <c r="G87" s="14">
        <v>8</v>
      </c>
      <c r="H87" s="14">
        <v>8</v>
      </c>
      <c r="I87" s="14" t="s">
        <v>929</v>
      </c>
      <c r="J87" s="14">
        <v>6.3</v>
      </c>
    </row>
    <row r="88" spans="1:10" x14ac:dyDescent="0.2">
      <c r="A88" s="5" t="s">
        <v>98</v>
      </c>
      <c r="B88" s="14">
        <v>5.33</v>
      </c>
      <c r="C88" s="14">
        <v>2.67</v>
      </c>
      <c r="D88" s="14" t="s">
        <v>929</v>
      </c>
      <c r="E88" s="14" t="s">
        <v>929</v>
      </c>
      <c r="F88" s="14">
        <v>9</v>
      </c>
      <c r="G88" s="14">
        <v>9</v>
      </c>
      <c r="H88" s="14">
        <v>7.3333333329999997</v>
      </c>
      <c r="I88" s="14" t="s">
        <v>929</v>
      </c>
      <c r="J88" s="14">
        <v>5</v>
      </c>
    </row>
    <row r="89" spans="1:10" x14ac:dyDescent="0.2">
      <c r="A89" s="5" t="s">
        <v>99</v>
      </c>
      <c r="B89" s="14">
        <v>5</v>
      </c>
      <c r="C89" s="14">
        <v>3</v>
      </c>
      <c r="D89" s="14" t="s">
        <v>929</v>
      </c>
      <c r="E89" s="14" t="s">
        <v>929</v>
      </c>
      <c r="F89" s="14">
        <v>9</v>
      </c>
      <c r="G89" s="14">
        <v>8.8000000000000007</v>
      </c>
      <c r="H89" s="14">
        <v>8.3333333330000006</v>
      </c>
      <c r="I89" s="14" t="s">
        <v>929</v>
      </c>
      <c r="J89" s="14">
        <v>5.3</v>
      </c>
    </row>
    <row r="90" spans="1:10" x14ac:dyDescent="0.2">
      <c r="A90" s="5" t="s">
        <v>100</v>
      </c>
      <c r="B90" s="14">
        <v>5</v>
      </c>
      <c r="C90" s="14">
        <v>2.67</v>
      </c>
      <c r="D90" s="14" t="s">
        <v>929</v>
      </c>
      <c r="E90" s="14" t="s">
        <v>929</v>
      </c>
      <c r="F90" s="14">
        <v>9</v>
      </c>
      <c r="G90" s="14">
        <v>8.3000000000000007</v>
      </c>
      <c r="H90" s="14">
        <v>8.6666666669999994</v>
      </c>
      <c r="I90" s="14" t="s">
        <v>929</v>
      </c>
      <c r="J90" s="14">
        <v>4.7</v>
      </c>
    </row>
    <row r="91" spans="1:10" x14ac:dyDescent="0.2">
      <c r="A91" s="5" t="s">
        <v>101</v>
      </c>
      <c r="B91" s="14">
        <v>4.67</v>
      </c>
      <c r="C91" s="14">
        <v>4.33</v>
      </c>
      <c r="D91" s="14">
        <v>4.5</v>
      </c>
      <c r="E91" s="14">
        <v>4.5</v>
      </c>
      <c r="F91" s="14">
        <v>9</v>
      </c>
      <c r="G91" s="14">
        <v>8.8000000000000007</v>
      </c>
      <c r="H91" s="14">
        <v>9</v>
      </c>
      <c r="I91" s="14">
        <v>7</v>
      </c>
      <c r="J91" s="14">
        <v>4.3</v>
      </c>
    </row>
    <row r="92" spans="1:10" x14ac:dyDescent="0.2">
      <c r="A92" s="5" t="s">
        <v>102</v>
      </c>
      <c r="B92" s="14">
        <v>6</v>
      </c>
      <c r="C92" s="14">
        <v>7.33</v>
      </c>
      <c r="D92" s="14">
        <v>5.5</v>
      </c>
      <c r="E92" s="14">
        <v>4</v>
      </c>
      <c r="F92" s="14">
        <v>9</v>
      </c>
      <c r="G92" s="14">
        <v>8.5</v>
      </c>
      <c r="H92" s="14">
        <v>8.6666666669999994</v>
      </c>
      <c r="I92" s="14">
        <v>7.5</v>
      </c>
      <c r="J92" s="14">
        <v>6.3</v>
      </c>
    </row>
    <row r="93" spans="1:10" x14ac:dyDescent="0.2">
      <c r="A93" s="5" t="s">
        <v>103</v>
      </c>
      <c r="B93" s="14">
        <v>5.67</v>
      </c>
      <c r="C93" s="14">
        <v>3.67</v>
      </c>
      <c r="D93" s="14">
        <v>4</v>
      </c>
      <c r="E93" s="14">
        <v>4.5</v>
      </c>
      <c r="F93" s="14">
        <v>9</v>
      </c>
      <c r="G93" s="14">
        <v>9</v>
      </c>
      <c r="H93" s="14">
        <v>8</v>
      </c>
      <c r="I93" s="14">
        <v>6.5</v>
      </c>
      <c r="J93" s="14">
        <v>5.7</v>
      </c>
    </row>
    <row r="94" spans="1:10" x14ac:dyDescent="0.2">
      <c r="A94" s="5" t="s">
        <v>104</v>
      </c>
      <c r="B94" s="14">
        <v>6</v>
      </c>
      <c r="C94" s="14">
        <v>1.67</v>
      </c>
      <c r="D94" s="14" t="s">
        <v>929</v>
      </c>
      <c r="E94" s="14" t="s">
        <v>929</v>
      </c>
      <c r="F94" s="14">
        <v>9</v>
      </c>
      <c r="G94" s="14">
        <v>8.8000000000000007</v>
      </c>
      <c r="H94" s="14">
        <v>7.6666666670000003</v>
      </c>
      <c r="I94" s="14" t="s">
        <v>929</v>
      </c>
      <c r="J94" s="14" t="s">
        <v>929</v>
      </c>
    </row>
    <row r="95" spans="1:10" x14ac:dyDescent="0.2">
      <c r="A95" s="5" t="s">
        <v>105</v>
      </c>
      <c r="B95" s="14">
        <v>6</v>
      </c>
      <c r="C95" s="14">
        <v>3.33</v>
      </c>
      <c r="D95" s="14">
        <v>5.5</v>
      </c>
      <c r="E95" s="14">
        <v>5</v>
      </c>
      <c r="F95" s="14">
        <v>9</v>
      </c>
      <c r="G95" s="14">
        <v>8.5</v>
      </c>
      <c r="H95" s="14">
        <v>9</v>
      </c>
      <c r="I95" s="14">
        <v>7</v>
      </c>
      <c r="J95" s="14">
        <v>5.8</v>
      </c>
    </row>
    <row r="96" spans="1:10" x14ac:dyDescent="0.2">
      <c r="A96" s="5" t="s">
        <v>106</v>
      </c>
      <c r="B96" s="14">
        <v>6.33</v>
      </c>
      <c r="C96" s="14">
        <v>2.33</v>
      </c>
      <c r="D96" s="14" t="s">
        <v>929</v>
      </c>
      <c r="E96" s="14" t="s">
        <v>929</v>
      </c>
      <c r="F96" s="14">
        <v>9</v>
      </c>
      <c r="G96" s="14">
        <v>8.3000000000000007</v>
      </c>
      <c r="H96" s="14">
        <v>9</v>
      </c>
      <c r="I96" s="14" t="s">
        <v>929</v>
      </c>
      <c r="J96" s="14">
        <v>6.7</v>
      </c>
    </row>
    <row r="97" spans="1:10" x14ac:dyDescent="0.2">
      <c r="A97" s="5" t="s">
        <v>107</v>
      </c>
      <c r="B97" s="14">
        <v>5.67</v>
      </c>
      <c r="C97" s="14">
        <v>4.33</v>
      </c>
      <c r="D97" s="14" t="s">
        <v>929</v>
      </c>
      <c r="E97" s="14" t="s">
        <v>929</v>
      </c>
      <c r="F97" s="14">
        <v>5.5</v>
      </c>
      <c r="G97" s="14">
        <v>2.8</v>
      </c>
      <c r="H97" s="14">
        <v>3.5</v>
      </c>
      <c r="I97" s="14">
        <v>4</v>
      </c>
      <c r="J97" s="14">
        <v>5.3</v>
      </c>
    </row>
    <row r="98" spans="1:10" x14ac:dyDescent="0.2">
      <c r="A98" s="5" t="s">
        <v>108</v>
      </c>
      <c r="B98" s="14">
        <v>2.67</v>
      </c>
      <c r="C98" s="14">
        <v>2.67</v>
      </c>
      <c r="D98" s="14" t="s">
        <v>929</v>
      </c>
      <c r="E98" s="14" t="s">
        <v>929</v>
      </c>
      <c r="F98" s="14">
        <v>6.5</v>
      </c>
      <c r="G98" s="14">
        <v>4.3</v>
      </c>
      <c r="H98" s="14">
        <v>8.3333333330000006</v>
      </c>
      <c r="I98" s="14">
        <v>3</v>
      </c>
      <c r="J98" s="14">
        <v>6.3</v>
      </c>
    </row>
    <row r="99" spans="1:10" x14ac:dyDescent="0.2">
      <c r="A99" s="5" t="s">
        <v>109</v>
      </c>
      <c r="B99" s="14">
        <v>6</v>
      </c>
      <c r="C99" s="14">
        <v>2.33</v>
      </c>
      <c r="D99" s="14" t="s">
        <v>929</v>
      </c>
      <c r="E99" s="14" t="s">
        <v>929</v>
      </c>
      <c r="F99" s="14">
        <v>9</v>
      </c>
      <c r="G99" s="14">
        <v>8.8000000000000007</v>
      </c>
      <c r="H99" s="14">
        <v>4.6666666670000003</v>
      </c>
      <c r="I99" s="14">
        <v>6</v>
      </c>
      <c r="J99" s="14">
        <v>6.3</v>
      </c>
    </row>
    <row r="100" spans="1:10" x14ac:dyDescent="0.2">
      <c r="A100" s="5" t="s">
        <v>110</v>
      </c>
      <c r="B100" s="14">
        <v>5.67</v>
      </c>
      <c r="C100" s="14">
        <v>5</v>
      </c>
      <c r="D100" s="14" t="s">
        <v>929</v>
      </c>
      <c r="E100" s="14" t="s">
        <v>929</v>
      </c>
      <c r="F100" s="14">
        <v>9</v>
      </c>
      <c r="G100" s="14">
        <v>8</v>
      </c>
      <c r="H100" s="14">
        <v>7</v>
      </c>
      <c r="I100" s="14">
        <v>5.5</v>
      </c>
      <c r="J100" s="14">
        <v>6</v>
      </c>
    </row>
    <row r="101" spans="1:10" x14ac:dyDescent="0.2">
      <c r="A101" s="5" t="s">
        <v>111</v>
      </c>
      <c r="B101" s="14">
        <v>5</v>
      </c>
      <c r="C101" s="14">
        <v>5.67</v>
      </c>
      <c r="D101" s="14">
        <v>6.5</v>
      </c>
      <c r="E101" s="14">
        <v>5.5</v>
      </c>
      <c r="F101" s="14">
        <v>9</v>
      </c>
      <c r="G101" s="14">
        <v>8.8000000000000007</v>
      </c>
      <c r="H101" s="14">
        <v>9</v>
      </c>
      <c r="I101" s="14">
        <v>8</v>
      </c>
      <c r="J101" s="14">
        <v>7</v>
      </c>
    </row>
    <row r="102" spans="1:10" x14ac:dyDescent="0.2">
      <c r="A102" s="5" t="s">
        <v>112</v>
      </c>
      <c r="B102" s="14">
        <v>6</v>
      </c>
      <c r="C102" s="14">
        <v>6.33</v>
      </c>
      <c r="D102" s="14">
        <v>6.5</v>
      </c>
      <c r="E102" s="14">
        <v>5</v>
      </c>
      <c r="F102" s="14">
        <v>9</v>
      </c>
      <c r="G102" s="14">
        <v>8</v>
      </c>
      <c r="H102" s="14">
        <v>8.3333333330000006</v>
      </c>
      <c r="I102" s="14">
        <v>7</v>
      </c>
      <c r="J102" s="14">
        <v>7.3</v>
      </c>
    </row>
    <row r="103" spans="1:10" x14ac:dyDescent="0.2">
      <c r="A103" s="5" t="s">
        <v>113</v>
      </c>
      <c r="B103" s="14">
        <v>5</v>
      </c>
      <c r="C103" s="14">
        <v>5.67</v>
      </c>
      <c r="D103" s="14">
        <v>4.5</v>
      </c>
      <c r="E103" s="14">
        <v>4.5</v>
      </c>
      <c r="F103" s="14">
        <v>8</v>
      </c>
      <c r="G103" s="14">
        <v>5.8</v>
      </c>
      <c r="H103" s="14">
        <v>4.5</v>
      </c>
      <c r="I103" s="14">
        <v>4.5</v>
      </c>
      <c r="J103" s="14">
        <v>6.7</v>
      </c>
    </row>
    <row r="104" spans="1:10" x14ac:dyDescent="0.2">
      <c r="A104" s="5" t="s">
        <v>114</v>
      </c>
      <c r="B104" s="14" t="s">
        <v>929</v>
      </c>
      <c r="C104" s="14" t="s">
        <v>929</v>
      </c>
      <c r="D104" s="14" t="s">
        <v>929</v>
      </c>
      <c r="E104" s="14" t="s">
        <v>929</v>
      </c>
      <c r="F104" s="14">
        <v>9</v>
      </c>
      <c r="G104" s="14">
        <v>8.3000000000000007</v>
      </c>
      <c r="H104" s="14" t="s">
        <v>929</v>
      </c>
      <c r="I104" s="14" t="s">
        <v>929</v>
      </c>
      <c r="J104" s="14" t="s">
        <v>929</v>
      </c>
    </row>
    <row r="105" spans="1:10" x14ac:dyDescent="0.2">
      <c r="A105" s="5" t="s">
        <v>115</v>
      </c>
      <c r="B105" s="14">
        <v>5</v>
      </c>
      <c r="C105" s="14">
        <v>3.33</v>
      </c>
      <c r="D105" s="14">
        <v>4</v>
      </c>
      <c r="E105" s="14">
        <v>3</v>
      </c>
      <c r="F105" s="14">
        <v>6.8</v>
      </c>
      <c r="G105" s="14">
        <v>4.8</v>
      </c>
      <c r="H105" s="14">
        <v>4</v>
      </c>
      <c r="I105" s="14">
        <v>3.5</v>
      </c>
      <c r="J105" s="14">
        <v>5.7</v>
      </c>
    </row>
    <row r="106" spans="1:10" x14ac:dyDescent="0.2">
      <c r="A106" s="5" t="s">
        <v>116</v>
      </c>
      <c r="B106" s="14">
        <v>6</v>
      </c>
      <c r="C106" s="14">
        <v>6.67</v>
      </c>
      <c r="D106" s="14">
        <v>6.5</v>
      </c>
      <c r="E106" s="14">
        <v>3</v>
      </c>
      <c r="F106" s="14">
        <v>9</v>
      </c>
      <c r="G106" s="14">
        <v>8</v>
      </c>
      <c r="H106" s="14">
        <v>8</v>
      </c>
      <c r="I106" s="14">
        <v>5.5</v>
      </c>
      <c r="J106" s="14">
        <v>6</v>
      </c>
    </row>
    <row r="107" spans="1:10" x14ac:dyDescent="0.2">
      <c r="A107" s="5" t="s">
        <v>117</v>
      </c>
      <c r="B107" s="14">
        <v>5.33</v>
      </c>
      <c r="C107" s="14">
        <v>5.33</v>
      </c>
      <c r="D107" s="14">
        <v>4</v>
      </c>
      <c r="E107" s="14">
        <v>4</v>
      </c>
      <c r="F107" s="14">
        <v>9</v>
      </c>
      <c r="G107" s="14">
        <v>8.5</v>
      </c>
      <c r="H107" s="14">
        <v>9</v>
      </c>
      <c r="I107" s="14">
        <v>4.5</v>
      </c>
      <c r="J107" s="14" t="s">
        <v>929</v>
      </c>
    </row>
    <row r="108" spans="1:10" x14ac:dyDescent="0.2">
      <c r="A108" s="5" t="s">
        <v>118</v>
      </c>
      <c r="B108" s="14">
        <v>5</v>
      </c>
      <c r="C108" s="14">
        <v>3</v>
      </c>
      <c r="D108" s="14">
        <v>3.5</v>
      </c>
      <c r="E108" s="14">
        <v>4.5</v>
      </c>
      <c r="F108" s="14">
        <v>9</v>
      </c>
      <c r="G108" s="14">
        <v>7.8</v>
      </c>
      <c r="H108" s="14">
        <v>6.6666666670000003</v>
      </c>
      <c r="I108" s="14">
        <v>7</v>
      </c>
      <c r="J108" s="14">
        <v>6.7</v>
      </c>
    </row>
    <row r="109" spans="1:10" x14ac:dyDescent="0.2">
      <c r="A109" s="5" t="s">
        <v>119</v>
      </c>
      <c r="B109" s="14">
        <v>5.67</v>
      </c>
      <c r="C109" s="14">
        <v>3</v>
      </c>
      <c r="D109" s="14">
        <v>5.5</v>
      </c>
      <c r="E109" s="14">
        <v>4.5</v>
      </c>
      <c r="F109" s="14">
        <v>9</v>
      </c>
      <c r="G109" s="14">
        <v>8</v>
      </c>
      <c r="H109" s="14">
        <v>4</v>
      </c>
      <c r="I109" s="14">
        <v>6.5</v>
      </c>
      <c r="J109" s="14">
        <v>4</v>
      </c>
    </row>
    <row r="110" spans="1:10" x14ac:dyDescent="0.2">
      <c r="A110" s="5" t="s">
        <v>120</v>
      </c>
      <c r="B110" s="14">
        <v>2.67</v>
      </c>
      <c r="C110" s="14">
        <v>2.33</v>
      </c>
      <c r="D110" s="14" t="s">
        <v>929</v>
      </c>
      <c r="E110" s="14" t="s">
        <v>929</v>
      </c>
      <c r="F110" s="14">
        <v>9</v>
      </c>
      <c r="G110" s="14">
        <v>8.8000000000000007</v>
      </c>
      <c r="H110" s="14">
        <v>8</v>
      </c>
      <c r="I110" s="14">
        <v>4.5</v>
      </c>
      <c r="J110" s="14">
        <v>5</v>
      </c>
    </row>
    <row r="111" spans="1:10" x14ac:dyDescent="0.2">
      <c r="A111" s="5" t="s">
        <v>121</v>
      </c>
      <c r="B111" s="14">
        <v>7</v>
      </c>
      <c r="C111" s="14">
        <v>2.33</v>
      </c>
      <c r="D111" s="14">
        <v>4.5</v>
      </c>
      <c r="E111" s="14">
        <v>4</v>
      </c>
      <c r="F111" s="14">
        <v>9</v>
      </c>
      <c r="G111" s="14">
        <v>8.5</v>
      </c>
      <c r="H111" s="14">
        <v>4.3333333329999997</v>
      </c>
      <c r="I111" s="14">
        <v>3</v>
      </c>
      <c r="J111" s="14" t="s">
        <v>929</v>
      </c>
    </row>
    <row r="112" spans="1:10" x14ac:dyDescent="0.2">
      <c r="A112" s="5" t="s">
        <v>122</v>
      </c>
      <c r="B112" s="14" t="s">
        <v>929</v>
      </c>
      <c r="C112" s="14" t="s">
        <v>929</v>
      </c>
      <c r="D112" s="14">
        <v>5</v>
      </c>
      <c r="E112" s="14">
        <v>4.5</v>
      </c>
      <c r="F112" s="14">
        <v>9</v>
      </c>
      <c r="G112" s="14">
        <v>7.3</v>
      </c>
      <c r="H112" s="14">
        <v>6</v>
      </c>
      <c r="I112" s="14">
        <v>3.5</v>
      </c>
      <c r="J112" s="14">
        <v>6.7</v>
      </c>
    </row>
    <row r="113" spans="1:10" x14ac:dyDescent="0.2">
      <c r="A113" s="5" t="s">
        <v>123</v>
      </c>
      <c r="B113" s="14">
        <v>1.67</v>
      </c>
      <c r="C113" s="14">
        <v>1.67</v>
      </c>
      <c r="D113" s="14">
        <v>1.5</v>
      </c>
      <c r="E113" s="14">
        <v>1</v>
      </c>
      <c r="F113" s="14">
        <v>7.5</v>
      </c>
      <c r="G113" s="14">
        <v>3.5</v>
      </c>
      <c r="H113" s="14">
        <v>3</v>
      </c>
      <c r="I113" s="14">
        <v>1.5</v>
      </c>
      <c r="J113" s="14">
        <v>4</v>
      </c>
    </row>
    <row r="114" spans="1:10" x14ac:dyDescent="0.2">
      <c r="A114" s="5" t="s">
        <v>124</v>
      </c>
      <c r="B114" s="14" t="s">
        <v>929</v>
      </c>
      <c r="C114" s="14" t="s">
        <v>929</v>
      </c>
      <c r="D114" s="14" t="s">
        <v>929</v>
      </c>
      <c r="E114" s="14" t="s">
        <v>929</v>
      </c>
      <c r="F114" s="14">
        <v>9</v>
      </c>
      <c r="G114" s="14">
        <v>8.5</v>
      </c>
      <c r="H114" s="14">
        <v>7</v>
      </c>
      <c r="I114" s="14">
        <v>2</v>
      </c>
      <c r="J114" s="14">
        <v>3</v>
      </c>
    </row>
    <row r="115" spans="1:10" x14ac:dyDescent="0.2">
      <c r="A115" s="5" t="s">
        <v>125</v>
      </c>
      <c r="B115" s="14" t="s">
        <v>929</v>
      </c>
      <c r="C115" s="14" t="s">
        <v>929</v>
      </c>
      <c r="D115" s="14" t="s">
        <v>929</v>
      </c>
      <c r="E115" s="14" t="s">
        <v>929</v>
      </c>
      <c r="F115" s="14">
        <v>9</v>
      </c>
      <c r="G115" s="14">
        <v>8</v>
      </c>
      <c r="H115" s="14">
        <v>8</v>
      </c>
      <c r="I115" s="14">
        <v>2.5</v>
      </c>
      <c r="J115" s="14">
        <v>4.7</v>
      </c>
    </row>
    <row r="116" spans="1:10" x14ac:dyDescent="0.2">
      <c r="A116" s="5" t="s">
        <v>126</v>
      </c>
      <c r="B116" s="14">
        <v>2</v>
      </c>
      <c r="C116" s="14">
        <v>3.33</v>
      </c>
      <c r="D116" s="14">
        <v>1.5</v>
      </c>
      <c r="E116" s="14">
        <v>1.5</v>
      </c>
      <c r="F116" s="14">
        <v>9</v>
      </c>
      <c r="G116" s="14">
        <v>8</v>
      </c>
      <c r="H116" s="14">
        <v>7</v>
      </c>
      <c r="I116" s="14">
        <v>2</v>
      </c>
      <c r="J116" s="14">
        <v>4</v>
      </c>
    </row>
    <row r="117" spans="1:10" x14ac:dyDescent="0.2">
      <c r="A117" s="5" t="s">
        <v>127</v>
      </c>
      <c r="B117" s="14">
        <v>1.67</v>
      </c>
      <c r="C117" s="14">
        <v>2</v>
      </c>
      <c r="D117" s="14">
        <v>1</v>
      </c>
      <c r="E117" s="14">
        <v>1</v>
      </c>
      <c r="F117" s="14">
        <v>5.8</v>
      </c>
      <c r="G117" s="14">
        <v>2.5</v>
      </c>
      <c r="H117" s="14">
        <v>2.5</v>
      </c>
      <c r="I117" s="14">
        <v>1</v>
      </c>
      <c r="J117" s="14">
        <v>2</v>
      </c>
    </row>
    <row r="118" spans="1:10" x14ac:dyDescent="0.2">
      <c r="A118" s="5" t="s">
        <v>128</v>
      </c>
      <c r="B118" s="14">
        <v>5.67</v>
      </c>
      <c r="C118" s="14">
        <v>2.67</v>
      </c>
      <c r="D118" s="14">
        <v>1.5</v>
      </c>
      <c r="E118" s="14">
        <v>1</v>
      </c>
      <c r="F118" s="14">
        <v>9</v>
      </c>
      <c r="G118" s="14">
        <v>7.5</v>
      </c>
      <c r="H118" s="14">
        <v>8</v>
      </c>
      <c r="I118" s="14">
        <v>2.5</v>
      </c>
      <c r="J118" s="14">
        <v>4</v>
      </c>
    </row>
    <row r="119" spans="1:10" x14ac:dyDescent="0.2">
      <c r="A119" s="5" t="s">
        <v>129</v>
      </c>
      <c r="B119" s="14">
        <v>1</v>
      </c>
      <c r="C119" s="14">
        <v>2.33</v>
      </c>
      <c r="D119" s="14" t="s">
        <v>929</v>
      </c>
      <c r="E119" s="14" t="s">
        <v>929</v>
      </c>
      <c r="F119" s="14">
        <v>6.8</v>
      </c>
      <c r="G119" s="14">
        <v>3</v>
      </c>
      <c r="H119" s="14">
        <v>5</v>
      </c>
      <c r="I119" s="14">
        <v>1.5</v>
      </c>
      <c r="J119" s="14">
        <v>3</v>
      </c>
    </row>
    <row r="120" spans="1:10" x14ac:dyDescent="0.2">
      <c r="A120" s="5" t="s">
        <v>130</v>
      </c>
      <c r="B120" s="14">
        <v>1.67</v>
      </c>
      <c r="C120" s="14">
        <v>2.67</v>
      </c>
      <c r="D120" s="14" t="s">
        <v>929</v>
      </c>
      <c r="E120" s="14" t="s">
        <v>929</v>
      </c>
      <c r="F120" s="14">
        <v>6.5</v>
      </c>
      <c r="G120" s="14">
        <v>4.5</v>
      </c>
      <c r="H120" s="14">
        <v>5.5</v>
      </c>
      <c r="I120" s="14">
        <v>1</v>
      </c>
      <c r="J120" s="14">
        <v>1.7</v>
      </c>
    </row>
    <row r="121" spans="1:10" x14ac:dyDescent="0.2">
      <c r="A121" s="5" t="s">
        <v>131</v>
      </c>
      <c r="B121" s="14">
        <v>2</v>
      </c>
      <c r="C121" s="14">
        <v>2</v>
      </c>
      <c r="D121" s="14" t="s">
        <v>929</v>
      </c>
      <c r="E121" s="14" t="s">
        <v>929</v>
      </c>
      <c r="F121" s="14">
        <v>7.3</v>
      </c>
      <c r="G121" s="14">
        <v>4</v>
      </c>
      <c r="H121" s="14">
        <v>6</v>
      </c>
      <c r="I121" s="14" t="s">
        <v>929</v>
      </c>
      <c r="J121" s="14">
        <v>3.3</v>
      </c>
    </row>
    <row r="122" spans="1:10" x14ac:dyDescent="0.2">
      <c r="A122" s="5" t="s">
        <v>132</v>
      </c>
      <c r="B122" s="14">
        <v>3</v>
      </c>
      <c r="C122" s="14">
        <v>2.33</v>
      </c>
      <c r="D122" s="14">
        <v>3.5</v>
      </c>
      <c r="E122" s="14">
        <v>3</v>
      </c>
      <c r="F122" s="14">
        <v>9</v>
      </c>
      <c r="G122" s="14">
        <v>8.3000000000000007</v>
      </c>
      <c r="H122" s="14" t="s">
        <v>929</v>
      </c>
      <c r="I122" s="14">
        <v>2.5</v>
      </c>
      <c r="J122" s="14">
        <v>3.3</v>
      </c>
    </row>
    <row r="123" spans="1:10" x14ac:dyDescent="0.2">
      <c r="A123" s="5" t="s">
        <v>133</v>
      </c>
      <c r="B123" s="14" t="s">
        <v>929</v>
      </c>
      <c r="C123" s="14" t="s">
        <v>929</v>
      </c>
      <c r="D123" s="14">
        <v>2.5</v>
      </c>
      <c r="E123" s="14">
        <v>2.5</v>
      </c>
      <c r="F123" s="14">
        <v>9</v>
      </c>
      <c r="G123" s="14">
        <v>8.5</v>
      </c>
      <c r="H123" s="14">
        <v>3.6666666669999999</v>
      </c>
      <c r="I123" s="14">
        <v>2.5</v>
      </c>
      <c r="J123" s="14" t="s">
        <v>929</v>
      </c>
    </row>
    <row r="124" spans="1:10" x14ac:dyDescent="0.2">
      <c r="A124" s="5" t="s">
        <v>134</v>
      </c>
      <c r="B124" s="14">
        <v>3</v>
      </c>
      <c r="C124" s="14">
        <v>2.67</v>
      </c>
      <c r="D124" s="14" t="s">
        <v>929</v>
      </c>
      <c r="E124" s="14" t="s">
        <v>929</v>
      </c>
      <c r="F124" s="14">
        <v>9</v>
      </c>
      <c r="G124" s="14">
        <v>7.8</v>
      </c>
      <c r="H124" s="14" t="s">
        <v>929</v>
      </c>
      <c r="I124" s="14" t="s">
        <v>929</v>
      </c>
      <c r="J124" s="14">
        <v>5</v>
      </c>
    </row>
    <row r="125" spans="1:10" x14ac:dyDescent="0.2">
      <c r="A125" s="5" t="s">
        <v>135</v>
      </c>
      <c r="B125" s="14" t="s">
        <v>929</v>
      </c>
      <c r="C125" s="14" t="s">
        <v>929</v>
      </c>
      <c r="D125" s="14" t="s">
        <v>929</v>
      </c>
      <c r="E125" s="14" t="s">
        <v>929</v>
      </c>
      <c r="F125" s="14" t="s">
        <v>929</v>
      </c>
      <c r="G125" s="14" t="s">
        <v>929</v>
      </c>
      <c r="H125" s="14" t="s">
        <v>929</v>
      </c>
      <c r="I125" s="14" t="s">
        <v>929</v>
      </c>
      <c r="J125" s="14">
        <v>6.3</v>
      </c>
    </row>
    <row r="126" spans="1:10" x14ac:dyDescent="0.2">
      <c r="A126" s="5" t="s">
        <v>137</v>
      </c>
      <c r="B126" s="14">
        <v>6.33</v>
      </c>
      <c r="C126" s="14">
        <v>6.33</v>
      </c>
      <c r="D126" s="14" t="s">
        <v>929</v>
      </c>
      <c r="E126" s="14" t="s">
        <v>929</v>
      </c>
      <c r="F126" s="14" t="s">
        <v>929</v>
      </c>
      <c r="G126" s="14" t="s">
        <v>929</v>
      </c>
      <c r="H126" s="14" t="s">
        <v>929</v>
      </c>
      <c r="I126" s="14" t="s">
        <v>929</v>
      </c>
      <c r="J126" s="14">
        <v>8</v>
      </c>
    </row>
    <row r="127" spans="1:10" x14ac:dyDescent="0.2">
      <c r="A127" s="5" t="s">
        <v>138</v>
      </c>
      <c r="B127" s="14">
        <v>5.33</v>
      </c>
      <c r="C127" s="14">
        <v>4.33</v>
      </c>
      <c r="D127" s="14" t="s">
        <v>929</v>
      </c>
      <c r="E127" s="14" t="s">
        <v>929</v>
      </c>
      <c r="F127" s="14" t="s">
        <v>929</v>
      </c>
      <c r="G127" s="14" t="s">
        <v>929</v>
      </c>
      <c r="H127" s="14" t="s">
        <v>929</v>
      </c>
      <c r="I127" s="14" t="s">
        <v>929</v>
      </c>
      <c r="J127" s="14">
        <v>7.3</v>
      </c>
    </row>
    <row r="128" spans="1:10" x14ac:dyDescent="0.2">
      <c r="A128" s="5" t="s">
        <v>139</v>
      </c>
      <c r="B128" s="14">
        <v>5</v>
      </c>
      <c r="C128" s="14">
        <v>3.33</v>
      </c>
      <c r="D128" s="14">
        <v>3.5</v>
      </c>
      <c r="E128" s="14">
        <v>3</v>
      </c>
      <c r="F128" s="14">
        <v>9</v>
      </c>
      <c r="G128" s="14">
        <v>8.8000000000000007</v>
      </c>
      <c r="H128" s="14">
        <v>5.6666666670000003</v>
      </c>
      <c r="I128" s="14">
        <v>3</v>
      </c>
      <c r="J128" s="14">
        <v>7.3</v>
      </c>
    </row>
    <row r="129" spans="1:10" x14ac:dyDescent="0.2">
      <c r="A129" s="5" t="s">
        <v>140</v>
      </c>
      <c r="B129" s="14">
        <v>6.67</v>
      </c>
      <c r="C129" s="14">
        <v>6.33</v>
      </c>
      <c r="D129" s="14">
        <v>5.5</v>
      </c>
      <c r="E129" s="14">
        <v>5.5</v>
      </c>
      <c r="F129" s="14">
        <v>9</v>
      </c>
      <c r="G129" s="14">
        <v>8.5</v>
      </c>
      <c r="H129" s="14" t="s">
        <v>929</v>
      </c>
      <c r="I129" s="14">
        <v>7</v>
      </c>
      <c r="J129" s="14">
        <v>8.3000000000000007</v>
      </c>
    </row>
    <row r="130" spans="1:10" x14ac:dyDescent="0.2">
      <c r="A130" s="5" t="s">
        <v>141</v>
      </c>
      <c r="B130" s="14">
        <v>5.67</v>
      </c>
      <c r="C130" s="14">
        <v>3.33</v>
      </c>
      <c r="D130" s="14" t="s">
        <v>929</v>
      </c>
      <c r="E130" s="14" t="s">
        <v>929</v>
      </c>
      <c r="F130" s="14">
        <v>9</v>
      </c>
      <c r="G130" s="14">
        <v>8.3000000000000007</v>
      </c>
      <c r="H130" s="14" t="s">
        <v>929</v>
      </c>
      <c r="I130" s="14" t="s">
        <v>929</v>
      </c>
      <c r="J130" s="14">
        <v>7.3</v>
      </c>
    </row>
    <row r="131" spans="1:10" x14ac:dyDescent="0.2">
      <c r="A131" s="5" t="s">
        <v>143</v>
      </c>
      <c r="B131" s="14" t="s">
        <v>929</v>
      </c>
      <c r="C131" s="14" t="s">
        <v>929</v>
      </c>
      <c r="D131" s="14" t="s">
        <v>929</v>
      </c>
      <c r="E131" s="14" t="s">
        <v>929</v>
      </c>
      <c r="F131" s="14">
        <v>9</v>
      </c>
      <c r="G131" s="14">
        <v>8.8000000000000007</v>
      </c>
      <c r="H131" s="14" t="s">
        <v>929</v>
      </c>
      <c r="I131" s="14" t="s">
        <v>929</v>
      </c>
      <c r="J131" s="14" t="s">
        <v>929</v>
      </c>
    </row>
    <row r="132" spans="1:10" x14ac:dyDescent="0.2">
      <c r="A132" s="5" t="s">
        <v>145</v>
      </c>
      <c r="B132" s="14">
        <v>2.67</v>
      </c>
      <c r="C132" s="14">
        <v>3.33</v>
      </c>
      <c r="D132" s="14">
        <v>4</v>
      </c>
      <c r="E132" s="14">
        <v>3.5</v>
      </c>
      <c r="F132" s="14">
        <v>9</v>
      </c>
      <c r="G132" s="14">
        <v>8</v>
      </c>
      <c r="H132" s="14">
        <v>7.5</v>
      </c>
      <c r="I132" s="14">
        <v>7</v>
      </c>
      <c r="J132" s="14">
        <v>6</v>
      </c>
    </row>
    <row r="133" spans="1:10" x14ac:dyDescent="0.2">
      <c r="A133" s="5" t="s">
        <v>146</v>
      </c>
      <c r="B133" s="14">
        <v>5.33</v>
      </c>
      <c r="C133" s="14">
        <v>3.33</v>
      </c>
      <c r="D133" s="14">
        <v>3</v>
      </c>
      <c r="E133" s="14">
        <v>4</v>
      </c>
      <c r="F133" s="14">
        <v>9</v>
      </c>
      <c r="G133" s="14">
        <v>8.5</v>
      </c>
      <c r="H133" s="14" t="s">
        <v>929</v>
      </c>
      <c r="I133" s="14">
        <v>6</v>
      </c>
      <c r="J133" s="14">
        <v>6.3</v>
      </c>
    </row>
    <row r="134" spans="1:10" x14ac:dyDescent="0.2">
      <c r="A134" s="5" t="s">
        <v>147</v>
      </c>
      <c r="B134" s="14">
        <v>7</v>
      </c>
      <c r="C134" s="14">
        <v>7.33</v>
      </c>
      <c r="D134" s="14">
        <v>6</v>
      </c>
      <c r="E134" s="14">
        <v>4.5</v>
      </c>
      <c r="F134" s="14">
        <v>9</v>
      </c>
      <c r="G134" s="14">
        <v>8.5</v>
      </c>
      <c r="H134" s="14">
        <v>6.5</v>
      </c>
      <c r="I134" s="14">
        <v>7</v>
      </c>
      <c r="J134" s="14">
        <v>8.6999999999999993</v>
      </c>
    </row>
    <row r="135" spans="1:10" x14ac:dyDescent="0.2">
      <c r="A135" s="5" t="s">
        <v>148</v>
      </c>
      <c r="B135" s="14">
        <v>5.33</v>
      </c>
      <c r="C135" s="14">
        <v>4.33</v>
      </c>
      <c r="D135" s="14">
        <v>5</v>
      </c>
      <c r="E135" s="14">
        <v>4.5</v>
      </c>
      <c r="F135" s="14">
        <v>9</v>
      </c>
      <c r="G135" s="14">
        <v>8.3000000000000007</v>
      </c>
      <c r="H135" s="14" t="s">
        <v>929</v>
      </c>
      <c r="I135" s="14">
        <v>7.5</v>
      </c>
      <c r="J135" s="14">
        <v>6.3</v>
      </c>
    </row>
    <row r="136" spans="1:10" x14ac:dyDescent="0.2">
      <c r="A136" s="5" t="s">
        <v>149</v>
      </c>
      <c r="B136" s="14">
        <v>3</v>
      </c>
      <c r="C136" s="14">
        <v>2</v>
      </c>
      <c r="D136" s="14" t="s">
        <v>929</v>
      </c>
      <c r="E136" s="14" t="s">
        <v>929</v>
      </c>
      <c r="F136" s="14">
        <v>9</v>
      </c>
      <c r="G136" s="14">
        <v>9</v>
      </c>
      <c r="H136" s="14" t="s">
        <v>929</v>
      </c>
      <c r="I136" s="14" t="s">
        <v>929</v>
      </c>
      <c r="J136" s="14">
        <v>4.3</v>
      </c>
    </row>
    <row r="137" spans="1:10" x14ac:dyDescent="0.2">
      <c r="A137" s="5" t="s">
        <v>150</v>
      </c>
      <c r="B137" s="14">
        <v>5.67</v>
      </c>
      <c r="C137" s="14">
        <v>4.33</v>
      </c>
      <c r="D137" s="14">
        <v>4</v>
      </c>
      <c r="E137" s="14">
        <v>4.5</v>
      </c>
      <c r="F137" s="14">
        <v>9</v>
      </c>
      <c r="G137" s="14">
        <v>8.5</v>
      </c>
      <c r="H137" s="14">
        <v>7.5</v>
      </c>
      <c r="I137" s="14">
        <v>6</v>
      </c>
      <c r="J137" s="14">
        <v>6.7</v>
      </c>
    </row>
    <row r="138" spans="1:10" x14ac:dyDescent="0.2">
      <c r="A138" s="5" t="s">
        <v>151</v>
      </c>
      <c r="B138" s="14">
        <v>5.67</v>
      </c>
      <c r="C138" s="14">
        <v>3.33</v>
      </c>
      <c r="D138" s="14">
        <v>4.5</v>
      </c>
      <c r="E138" s="14">
        <v>4</v>
      </c>
      <c r="F138" s="14">
        <v>9</v>
      </c>
      <c r="G138" s="14">
        <v>8</v>
      </c>
      <c r="H138" s="14">
        <v>8.5</v>
      </c>
      <c r="I138" s="14">
        <v>4</v>
      </c>
      <c r="J138" s="14">
        <v>6.3</v>
      </c>
    </row>
    <row r="139" spans="1:10" x14ac:dyDescent="0.2">
      <c r="A139" s="5" t="s">
        <v>152</v>
      </c>
      <c r="B139" s="14">
        <v>5</v>
      </c>
      <c r="C139" s="14">
        <v>3.67</v>
      </c>
      <c r="D139" s="14">
        <v>2.5</v>
      </c>
      <c r="E139" s="14">
        <v>2.5</v>
      </c>
      <c r="F139" s="14">
        <v>9</v>
      </c>
      <c r="G139" s="14">
        <v>8.3000000000000007</v>
      </c>
      <c r="H139" s="14">
        <v>8.3333333330000006</v>
      </c>
      <c r="I139" s="14">
        <v>2.5</v>
      </c>
      <c r="J139" s="14">
        <v>7.7</v>
      </c>
    </row>
    <row r="140" spans="1:10" x14ac:dyDescent="0.2">
      <c r="A140" s="5" t="s">
        <v>153</v>
      </c>
      <c r="B140" s="14">
        <v>7</v>
      </c>
      <c r="C140" s="14">
        <v>5.33</v>
      </c>
      <c r="D140" s="14">
        <v>6</v>
      </c>
      <c r="E140" s="14">
        <v>4.5</v>
      </c>
      <c r="F140" s="14">
        <v>8.8000000000000007</v>
      </c>
      <c r="G140" s="14">
        <v>8.8000000000000007</v>
      </c>
      <c r="H140" s="14" t="s">
        <v>929</v>
      </c>
      <c r="I140" s="14">
        <v>7</v>
      </c>
      <c r="J140" s="14">
        <v>8</v>
      </c>
    </row>
    <row r="141" spans="1:10" x14ac:dyDescent="0.2">
      <c r="A141" s="5" t="s">
        <v>154</v>
      </c>
      <c r="B141" s="14">
        <v>6</v>
      </c>
      <c r="C141" s="14">
        <v>6.33</v>
      </c>
      <c r="D141" s="14">
        <v>2</v>
      </c>
      <c r="E141" s="14">
        <v>3.5</v>
      </c>
      <c r="F141" s="14">
        <v>9</v>
      </c>
      <c r="G141" s="14">
        <v>8</v>
      </c>
      <c r="H141" s="14" t="s">
        <v>929</v>
      </c>
      <c r="I141" s="14">
        <v>3.5</v>
      </c>
      <c r="J141" s="14">
        <v>6.7</v>
      </c>
    </row>
    <row r="142" spans="1:10" x14ac:dyDescent="0.2">
      <c r="A142" s="5" t="s">
        <v>155</v>
      </c>
      <c r="B142" s="14">
        <v>4.67</v>
      </c>
      <c r="C142" s="14">
        <v>4.67</v>
      </c>
      <c r="D142" s="14">
        <v>4.5</v>
      </c>
      <c r="E142" s="14">
        <v>3.5</v>
      </c>
      <c r="F142" s="14">
        <v>6.5</v>
      </c>
      <c r="G142" s="14">
        <v>3.5</v>
      </c>
      <c r="H142" s="14">
        <v>4</v>
      </c>
      <c r="I142" s="14">
        <v>6</v>
      </c>
      <c r="J142" s="14">
        <v>5</v>
      </c>
    </row>
    <row r="143" spans="1:10" x14ac:dyDescent="0.2">
      <c r="A143" s="5" t="s">
        <v>156</v>
      </c>
      <c r="B143" s="14">
        <v>3</v>
      </c>
      <c r="C143" s="14">
        <v>5.67</v>
      </c>
      <c r="D143" s="14" t="s">
        <v>929</v>
      </c>
      <c r="E143" s="14" t="s">
        <v>929</v>
      </c>
      <c r="F143" s="14">
        <v>9</v>
      </c>
      <c r="G143" s="14">
        <v>7.5</v>
      </c>
      <c r="H143" s="14">
        <v>6.3333333329999997</v>
      </c>
      <c r="I143" s="14">
        <v>7</v>
      </c>
      <c r="J143" s="14">
        <v>6.7</v>
      </c>
    </row>
    <row r="144" spans="1:10" x14ac:dyDescent="0.2">
      <c r="A144" s="5" t="s">
        <v>158</v>
      </c>
      <c r="B144" s="14">
        <v>6</v>
      </c>
      <c r="C144" s="14">
        <v>7</v>
      </c>
      <c r="D144" s="14" t="s">
        <v>929</v>
      </c>
      <c r="E144" s="14" t="s">
        <v>929</v>
      </c>
      <c r="F144" s="14">
        <v>8.3000000000000007</v>
      </c>
      <c r="G144" s="14">
        <v>8</v>
      </c>
      <c r="H144" s="14">
        <v>7.5</v>
      </c>
      <c r="I144" s="14">
        <v>6</v>
      </c>
      <c r="J144" s="14">
        <v>7.7</v>
      </c>
    </row>
    <row r="145" spans="1:10" x14ac:dyDescent="0.2">
      <c r="A145" s="5" t="s">
        <v>160</v>
      </c>
      <c r="B145" s="14">
        <v>5</v>
      </c>
      <c r="C145" s="14">
        <v>1.67</v>
      </c>
      <c r="D145" s="14" t="s">
        <v>929</v>
      </c>
      <c r="E145" s="14" t="s">
        <v>929</v>
      </c>
      <c r="F145" s="14">
        <v>9</v>
      </c>
      <c r="G145" s="14">
        <v>8.8000000000000007</v>
      </c>
      <c r="H145" s="14">
        <v>8.3333333330000006</v>
      </c>
      <c r="I145" s="14" t="s">
        <v>929</v>
      </c>
      <c r="J145" s="14">
        <v>7.7</v>
      </c>
    </row>
    <row r="146" spans="1:10" x14ac:dyDescent="0.2">
      <c r="A146" s="5" t="s">
        <v>162</v>
      </c>
      <c r="B146" s="14">
        <v>5.67</v>
      </c>
      <c r="C146" s="14">
        <v>4.33</v>
      </c>
      <c r="D146" s="14" t="s">
        <v>929</v>
      </c>
      <c r="E146" s="14" t="s">
        <v>929</v>
      </c>
      <c r="F146" s="14">
        <v>9</v>
      </c>
      <c r="G146" s="14">
        <v>8.8000000000000007</v>
      </c>
      <c r="H146" s="14" t="s">
        <v>929</v>
      </c>
      <c r="I146" s="14" t="s">
        <v>929</v>
      </c>
      <c r="J146" s="14">
        <v>6.7</v>
      </c>
    </row>
    <row r="147" spans="1:10" x14ac:dyDescent="0.2">
      <c r="A147" s="5" t="s">
        <v>163</v>
      </c>
      <c r="B147" s="14">
        <v>5</v>
      </c>
      <c r="C147" s="14">
        <v>4.33</v>
      </c>
      <c r="D147" s="14">
        <v>6</v>
      </c>
      <c r="E147" s="14">
        <v>3.5</v>
      </c>
      <c r="F147" s="14">
        <v>9</v>
      </c>
      <c r="G147" s="14">
        <v>8.5</v>
      </c>
      <c r="H147" s="14">
        <v>9</v>
      </c>
      <c r="I147" s="14">
        <v>7</v>
      </c>
      <c r="J147" s="14">
        <v>7.7</v>
      </c>
    </row>
    <row r="148" spans="1:10" x14ac:dyDescent="0.2">
      <c r="A148" s="5" t="s">
        <v>164</v>
      </c>
      <c r="B148" s="14">
        <v>7</v>
      </c>
      <c r="C148" s="14">
        <v>7</v>
      </c>
      <c r="D148" s="14" t="s">
        <v>929</v>
      </c>
      <c r="E148" s="14" t="s">
        <v>929</v>
      </c>
      <c r="F148" s="14" t="s">
        <v>929</v>
      </c>
      <c r="G148" s="14" t="s">
        <v>929</v>
      </c>
      <c r="H148" s="14" t="s">
        <v>929</v>
      </c>
      <c r="I148" s="14" t="s">
        <v>929</v>
      </c>
      <c r="J148" s="14">
        <v>8</v>
      </c>
    </row>
    <row r="149" spans="1:10" x14ac:dyDescent="0.2">
      <c r="A149" s="5" t="s">
        <v>165</v>
      </c>
      <c r="B149" s="14">
        <v>5</v>
      </c>
      <c r="C149" s="14">
        <v>4</v>
      </c>
      <c r="D149" s="14" t="s">
        <v>929</v>
      </c>
      <c r="E149" s="14" t="s">
        <v>929</v>
      </c>
      <c r="F149" s="14">
        <v>9</v>
      </c>
      <c r="G149" s="14">
        <v>8</v>
      </c>
      <c r="H149" s="14" t="s">
        <v>929</v>
      </c>
      <c r="I149" s="14" t="s">
        <v>929</v>
      </c>
      <c r="J149" s="14">
        <v>4</v>
      </c>
    </row>
    <row r="150" spans="1:10" x14ac:dyDescent="0.2">
      <c r="A150" s="5" t="s">
        <v>167</v>
      </c>
      <c r="B150" s="14">
        <v>7</v>
      </c>
      <c r="C150" s="14">
        <v>5.67</v>
      </c>
      <c r="D150" s="14">
        <v>6</v>
      </c>
      <c r="E150" s="14">
        <v>4.5</v>
      </c>
      <c r="F150" s="14">
        <v>9</v>
      </c>
      <c r="G150" s="14">
        <v>8.3000000000000007</v>
      </c>
      <c r="H150" s="14">
        <v>8</v>
      </c>
      <c r="I150" s="14">
        <v>7</v>
      </c>
      <c r="J150" s="14">
        <v>8</v>
      </c>
    </row>
    <row r="151" spans="1:10" x14ac:dyDescent="0.2">
      <c r="A151" s="5" t="s">
        <v>168</v>
      </c>
      <c r="B151" s="14">
        <v>6.67</v>
      </c>
      <c r="C151" s="14">
        <v>6.33</v>
      </c>
      <c r="D151" s="14" t="s">
        <v>929</v>
      </c>
      <c r="E151" s="14" t="s">
        <v>929</v>
      </c>
      <c r="F151" s="14" t="s">
        <v>929</v>
      </c>
      <c r="G151" s="14" t="s">
        <v>929</v>
      </c>
      <c r="H151" s="14" t="s">
        <v>929</v>
      </c>
      <c r="I151" s="14" t="s">
        <v>929</v>
      </c>
      <c r="J151" s="14">
        <v>5.3</v>
      </c>
    </row>
    <row r="152" spans="1:10" x14ac:dyDescent="0.2">
      <c r="A152" s="5" t="s">
        <v>169</v>
      </c>
      <c r="B152" s="14">
        <v>7</v>
      </c>
      <c r="C152" s="14">
        <v>4</v>
      </c>
      <c r="D152" s="14">
        <v>6</v>
      </c>
      <c r="E152" s="14">
        <v>3.5</v>
      </c>
      <c r="F152" s="14">
        <v>9</v>
      </c>
      <c r="G152" s="14">
        <v>8.8000000000000007</v>
      </c>
      <c r="H152" s="14" t="s">
        <v>929</v>
      </c>
      <c r="I152" s="14">
        <v>7.5</v>
      </c>
      <c r="J152" s="14">
        <v>8</v>
      </c>
    </row>
    <row r="153" spans="1:10" x14ac:dyDescent="0.2">
      <c r="A153" s="5" t="s">
        <v>170</v>
      </c>
      <c r="B153" s="14">
        <v>7</v>
      </c>
      <c r="C153" s="14">
        <v>7</v>
      </c>
      <c r="D153" s="14" t="s">
        <v>929</v>
      </c>
      <c r="E153" s="14" t="s">
        <v>929</v>
      </c>
      <c r="F153" s="14">
        <v>9</v>
      </c>
      <c r="G153" s="14">
        <v>7.8</v>
      </c>
      <c r="H153" s="14" t="s">
        <v>929</v>
      </c>
      <c r="I153" s="14" t="s">
        <v>929</v>
      </c>
      <c r="J153" s="14">
        <v>8</v>
      </c>
    </row>
    <row r="154" spans="1:10" x14ac:dyDescent="0.2">
      <c r="A154" s="5" t="s">
        <v>171</v>
      </c>
      <c r="B154" s="14">
        <v>6</v>
      </c>
      <c r="C154" s="14">
        <v>5.67</v>
      </c>
      <c r="D154" s="14">
        <v>6.5</v>
      </c>
      <c r="E154" s="14">
        <v>7</v>
      </c>
      <c r="F154" s="14">
        <v>9</v>
      </c>
      <c r="G154" s="14">
        <v>8</v>
      </c>
      <c r="H154" s="14">
        <v>9</v>
      </c>
      <c r="I154" s="14">
        <v>8.5</v>
      </c>
      <c r="J154" s="14">
        <v>7.7</v>
      </c>
    </row>
    <row r="155" spans="1:10" x14ac:dyDescent="0.2">
      <c r="A155" s="5" t="s">
        <v>172</v>
      </c>
      <c r="B155" s="14">
        <v>8.33</v>
      </c>
      <c r="C155" s="14">
        <v>7</v>
      </c>
      <c r="D155" s="14">
        <v>5.5</v>
      </c>
      <c r="E155" s="14">
        <v>6.5</v>
      </c>
      <c r="F155" s="14">
        <v>9</v>
      </c>
      <c r="G155" s="14">
        <v>7.5</v>
      </c>
      <c r="H155" s="14">
        <v>7</v>
      </c>
      <c r="I155" s="14">
        <v>9</v>
      </c>
      <c r="J155" s="14">
        <v>9</v>
      </c>
    </row>
    <row r="156" spans="1:10" x14ac:dyDescent="0.2">
      <c r="A156" s="5" t="s">
        <v>173</v>
      </c>
      <c r="B156" s="14">
        <v>5</v>
      </c>
      <c r="C156" s="14">
        <v>4.33</v>
      </c>
      <c r="D156" s="14" t="s">
        <v>929</v>
      </c>
      <c r="E156" s="14" t="s">
        <v>929</v>
      </c>
      <c r="F156" s="14">
        <v>9</v>
      </c>
      <c r="G156" s="14">
        <v>7.5</v>
      </c>
      <c r="H156" s="14">
        <v>9</v>
      </c>
      <c r="I156" s="14" t="s">
        <v>929</v>
      </c>
      <c r="J156" s="14" t="s">
        <v>929</v>
      </c>
    </row>
    <row r="157" spans="1:10" x14ac:dyDescent="0.2">
      <c r="A157" s="5" t="s">
        <v>175</v>
      </c>
      <c r="B157" s="14">
        <v>5</v>
      </c>
      <c r="C157" s="14">
        <v>4.33</v>
      </c>
      <c r="D157" s="14" t="s">
        <v>929</v>
      </c>
      <c r="E157" s="14" t="s">
        <v>929</v>
      </c>
      <c r="F157" s="14">
        <v>9</v>
      </c>
      <c r="G157" s="14">
        <v>8.5</v>
      </c>
      <c r="H157" s="14" t="s">
        <v>929</v>
      </c>
      <c r="I157" s="14" t="s">
        <v>929</v>
      </c>
      <c r="J157" s="14">
        <v>6.3</v>
      </c>
    </row>
    <row r="158" spans="1:10" x14ac:dyDescent="0.2">
      <c r="A158" s="5" t="s">
        <v>176</v>
      </c>
      <c r="B158" s="14" t="s">
        <v>929</v>
      </c>
      <c r="C158" s="14" t="s">
        <v>929</v>
      </c>
      <c r="D158" s="14" t="s">
        <v>929</v>
      </c>
      <c r="E158" s="14" t="s">
        <v>929</v>
      </c>
      <c r="F158" s="14" t="s">
        <v>929</v>
      </c>
      <c r="G158" s="14" t="s">
        <v>929</v>
      </c>
      <c r="H158" s="14" t="s">
        <v>929</v>
      </c>
      <c r="I158" s="14" t="s">
        <v>929</v>
      </c>
      <c r="J158" s="14">
        <v>5.3</v>
      </c>
    </row>
    <row r="159" spans="1:10" x14ac:dyDescent="0.2">
      <c r="A159" s="5" t="s">
        <v>177</v>
      </c>
      <c r="B159" s="14" t="s">
        <v>929</v>
      </c>
      <c r="C159" s="14" t="s">
        <v>929</v>
      </c>
      <c r="D159" s="14" t="s">
        <v>929</v>
      </c>
      <c r="E159" s="14" t="s">
        <v>929</v>
      </c>
      <c r="F159" s="14">
        <v>9</v>
      </c>
      <c r="G159" s="14">
        <v>8.5</v>
      </c>
      <c r="H159" s="14" t="s">
        <v>929</v>
      </c>
      <c r="I159" s="14" t="s">
        <v>929</v>
      </c>
      <c r="J159" s="14" t="s">
        <v>929</v>
      </c>
    </row>
    <row r="160" spans="1:10" x14ac:dyDescent="0.2">
      <c r="A160" s="5" t="s">
        <v>178</v>
      </c>
      <c r="B160" s="14" t="s">
        <v>929</v>
      </c>
      <c r="C160" s="14" t="s">
        <v>929</v>
      </c>
      <c r="D160" s="14">
        <v>5</v>
      </c>
      <c r="E160" s="14">
        <v>5</v>
      </c>
      <c r="F160" s="14">
        <v>8.8000000000000007</v>
      </c>
      <c r="G160" s="14">
        <v>7.3</v>
      </c>
      <c r="H160" s="14" t="s">
        <v>929</v>
      </c>
      <c r="I160" s="14">
        <v>6</v>
      </c>
      <c r="J160" s="14">
        <v>6.3</v>
      </c>
    </row>
    <row r="161" spans="1:10" x14ac:dyDescent="0.2">
      <c r="A161" s="5" t="s">
        <v>179</v>
      </c>
      <c r="B161" s="14">
        <v>7</v>
      </c>
      <c r="C161" s="14">
        <v>5</v>
      </c>
      <c r="D161" s="14">
        <v>5</v>
      </c>
      <c r="E161" s="14">
        <v>4</v>
      </c>
      <c r="F161" s="14">
        <v>9</v>
      </c>
      <c r="G161" s="14">
        <v>8.5</v>
      </c>
      <c r="H161" s="14" t="s">
        <v>929</v>
      </c>
      <c r="I161" s="14">
        <v>6</v>
      </c>
      <c r="J161" s="14">
        <v>7.3</v>
      </c>
    </row>
    <row r="162" spans="1:10" x14ac:dyDescent="0.2">
      <c r="A162" s="5" t="s">
        <v>180</v>
      </c>
      <c r="B162" s="14" t="s">
        <v>929</v>
      </c>
      <c r="C162" s="14" t="s">
        <v>929</v>
      </c>
      <c r="D162" s="14" t="s">
        <v>929</v>
      </c>
      <c r="E162" s="14" t="s">
        <v>929</v>
      </c>
      <c r="F162" s="14">
        <v>9</v>
      </c>
      <c r="G162" s="14">
        <v>8.8000000000000007</v>
      </c>
      <c r="H162" s="14" t="s">
        <v>929</v>
      </c>
      <c r="I162" s="14" t="s">
        <v>929</v>
      </c>
      <c r="J162" s="14" t="s">
        <v>929</v>
      </c>
    </row>
    <row r="163" spans="1:10" x14ac:dyDescent="0.2">
      <c r="A163" s="5" t="s">
        <v>181</v>
      </c>
      <c r="B163" s="14">
        <v>5.33</v>
      </c>
      <c r="C163" s="14">
        <v>3.33</v>
      </c>
      <c r="D163" s="14" t="s">
        <v>929</v>
      </c>
      <c r="E163" s="14" t="s">
        <v>929</v>
      </c>
      <c r="F163" s="14">
        <v>9</v>
      </c>
      <c r="G163" s="14">
        <v>9</v>
      </c>
      <c r="H163" s="14">
        <v>8</v>
      </c>
      <c r="I163" s="14">
        <v>7.5</v>
      </c>
      <c r="J163" s="14">
        <v>6.7</v>
      </c>
    </row>
    <row r="164" spans="1:10" x14ac:dyDescent="0.2">
      <c r="A164" s="5" t="s">
        <v>182</v>
      </c>
      <c r="B164" s="14">
        <v>4.67</v>
      </c>
      <c r="C164" s="14">
        <v>2.33</v>
      </c>
      <c r="D164" s="14">
        <v>4.5</v>
      </c>
      <c r="E164" s="14">
        <v>4.5</v>
      </c>
      <c r="F164" s="14">
        <v>9</v>
      </c>
      <c r="G164" s="14">
        <v>8.3000000000000007</v>
      </c>
      <c r="H164" s="14">
        <v>6</v>
      </c>
      <c r="I164" s="14">
        <v>2</v>
      </c>
      <c r="J164" s="14">
        <v>5.3</v>
      </c>
    </row>
    <row r="165" spans="1:10" x14ac:dyDescent="0.2">
      <c r="A165" s="5" t="s">
        <v>183</v>
      </c>
      <c r="B165" s="14">
        <v>6</v>
      </c>
      <c r="C165" s="14">
        <v>7</v>
      </c>
      <c r="D165" s="14">
        <v>5</v>
      </c>
      <c r="E165" s="14">
        <v>4</v>
      </c>
      <c r="F165" s="14">
        <v>9</v>
      </c>
      <c r="G165" s="14">
        <v>8.5</v>
      </c>
      <c r="H165" s="14">
        <v>9</v>
      </c>
      <c r="I165" s="14">
        <v>7.5</v>
      </c>
      <c r="J165" s="14">
        <v>8.3000000000000007</v>
      </c>
    </row>
    <row r="166" spans="1:10" x14ac:dyDescent="0.2">
      <c r="A166" s="5" t="s">
        <v>185</v>
      </c>
      <c r="B166" s="14">
        <v>7</v>
      </c>
      <c r="C166" s="14">
        <v>3.67</v>
      </c>
      <c r="D166" s="14" t="s">
        <v>929</v>
      </c>
      <c r="E166" s="14" t="s">
        <v>929</v>
      </c>
      <c r="F166" s="14">
        <v>9</v>
      </c>
      <c r="G166" s="14">
        <v>8.3000000000000007</v>
      </c>
      <c r="H166" s="14">
        <v>6</v>
      </c>
      <c r="I166" s="14" t="s">
        <v>929</v>
      </c>
      <c r="J166" s="14">
        <v>7.3</v>
      </c>
    </row>
    <row r="167" spans="1:10" x14ac:dyDescent="0.2">
      <c r="A167" s="5" t="s">
        <v>186</v>
      </c>
      <c r="B167" s="14" t="s">
        <v>929</v>
      </c>
      <c r="C167" s="14" t="s">
        <v>929</v>
      </c>
      <c r="D167" s="14">
        <v>5</v>
      </c>
      <c r="E167" s="14">
        <v>4.5</v>
      </c>
      <c r="F167" s="14">
        <v>9</v>
      </c>
      <c r="G167" s="14">
        <v>7.3</v>
      </c>
      <c r="H167" s="14">
        <v>8</v>
      </c>
      <c r="I167" s="14">
        <v>6</v>
      </c>
      <c r="J167" s="14">
        <v>8.3000000000000007</v>
      </c>
    </row>
    <row r="168" spans="1:10" x14ac:dyDescent="0.2">
      <c r="A168" s="5" t="s">
        <v>187</v>
      </c>
      <c r="B168" s="14">
        <v>6</v>
      </c>
      <c r="C168" s="14">
        <v>6.67</v>
      </c>
      <c r="D168" s="14">
        <v>5</v>
      </c>
      <c r="E168" s="14">
        <v>4.5</v>
      </c>
      <c r="F168" s="14">
        <v>9</v>
      </c>
      <c r="G168" s="14">
        <v>8.5</v>
      </c>
      <c r="H168" s="14">
        <v>7</v>
      </c>
      <c r="I168" s="14">
        <v>5.5</v>
      </c>
      <c r="J168" s="14">
        <v>7.7</v>
      </c>
    </row>
    <row r="169" spans="1:10" x14ac:dyDescent="0.2">
      <c r="A169" s="5" t="s">
        <v>188</v>
      </c>
      <c r="B169" s="14">
        <v>5.67</v>
      </c>
      <c r="C169" s="14">
        <v>3.33</v>
      </c>
      <c r="D169" s="14">
        <v>5</v>
      </c>
      <c r="E169" s="14">
        <v>4.5</v>
      </c>
      <c r="F169" s="14">
        <v>9</v>
      </c>
      <c r="G169" s="14">
        <v>8</v>
      </c>
      <c r="H169" s="14">
        <v>5.3333333329999997</v>
      </c>
      <c r="I169" s="14">
        <v>6.5</v>
      </c>
      <c r="J169" s="14">
        <v>7</v>
      </c>
    </row>
    <row r="170" spans="1:10" x14ac:dyDescent="0.2">
      <c r="A170" s="5" t="s">
        <v>189</v>
      </c>
      <c r="B170" s="14" t="s">
        <v>929</v>
      </c>
      <c r="C170" s="14" t="s">
        <v>929</v>
      </c>
      <c r="D170" s="14" t="s">
        <v>929</v>
      </c>
      <c r="E170" s="14" t="s">
        <v>929</v>
      </c>
      <c r="F170" s="14">
        <v>9</v>
      </c>
      <c r="G170" s="14">
        <v>8</v>
      </c>
      <c r="H170" s="14" t="s">
        <v>929</v>
      </c>
      <c r="I170" s="14">
        <v>3.5</v>
      </c>
      <c r="J170" s="14">
        <v>4</v>
      </c>
    </row>
    <row r="171" spans="1:10" x14ac:dyDescent="0.2">
      <c r="A171" s="5" t="s">
        <v>190</v>
      </c>
      <c r="B171" s="14">
        <v>6</v>
      </c>
      <c r="C171" s="14">
        <v>3</v>
      </c>
      <c r="D171" s="14" t="s">
        <v>929</v>
      </c>
      <c r="E171" s="14" t="s">
        <v>929</v>
      </c>
      <c r="F171" s="14">
        <v>9</v>
      </c>
      <c r="G171" s="14">
        <v>8.3000000000000007</v>
      </c>
      <c r="H171" s="14" t="s">
        <v>929</v>
      </c>
      <c r="I171" s="14" t="s">
        <v>929</v>
      </c>
      <c r="J171" s="14">
        <v>7.3</v>
      </c>
    </row>
    <row r="172" spans="1:10" x14ac:dyDescent="0.2">
      <c r="A172" s="5" t="s">
        <v>191</v>
      </c>
      <c r="B172" s="14">
        <v>6</v>
      </c>
      <c r="C172" s="14">
        <v>5.67</v>
      </c>
      <c r="D172" s="14">
        <v>5.5</v>
      </c>
      <c r="E172" s="14">
        <v>5</v>
      </c>
      <c r="F172" s="14">
        <v>9</v>
      </c>
      <c r="G172" s="14">
        <v>9</v>
      </c>
      <c r="H172" s="14">
        <v>7.5</v>
      </c>
      <c r="I172" s="14">
        <v>7</v>
      </c>
      <c r="J172" s="14">
        <v>8.3000000000000007</v>
      </c>
    </row>
    <row r="173" spans="1:10" x14ac:dyDescent="0.2">
      <c r="A173" s="5" t="s">
        <v>192</v>
      </c>
      <c r="B173" s="14">
        <v>6</v>
      </c>
      <c r="C173" s="14">
        <v>4.67</v>
      </c>
      <c r="D173" s="14">
        <v>3</v>
      </c>
      <c r="E173" s="14">
        <v>1</v>
      </c>
      <c r="F173" s="14">
        <v>8.5</v>
      </c>
      <c r="G173" s="14">
        <v>7.8</v>
      </c>
      <c r="H173" s="14">
        <v>7.5</v>
      </c>
      <c r="I173" s="14" t="s">
        <v>929</v>
      </c>
      <c r="J173" s="14">
        <v>2.8</v>
      </c>
    </row>
    <row r="174" spans="1:10" x14ac:dyDescent="0.2">
      <c r="A174" s="5" t="s">
        <v>193</v>
      </c>
      <c r="B174" s="14">
        <v>3</v>
      </c>
      <c r="C174" s="14">
        <v>5</v>
      </c>
      <c r="D174" s="14">
        <v>3</v>
      </c>
      <c r="E174" s="14">
        <v>4.5</v>
      </c>
      <c r="F174" s="14">
        <v>9</v>
      </c>
      <c r="G174" s="14">
        <v>7.8</v>
      </c>
      <c r="H174" s="14">
        <v>4.3333333329999997</v>
      </c>
      <c r="I174" s="14">
        <v>4</v>
      </c>
      <c r="J174" s="14" t="s">
        <v>929</v>
      </c>
    </row>
    <row r="175" spans="1:10" x14ac:dyDescent="0.2">
      <c r="A175" s="5" t="s">
        <v>194</v>
      </c>
      <c r="B175" s="14">
        <v>6.33</v>
      </c>
      <c r="C175" s="14">
        <v>3.67</v>
      </c>
      <c r="D175" s="14">
        <v>2</v>
      </c>
      <c r="E175" s="14">
        <v>2</v>
      </c>
      <c r="F175" s="14">
        <v>4.5</v>
      </c>
      <c r="G175" s="14">
        <v>2.5</v>
      </c>
      <c r="H175" s="14">
        <v>4.3333333329999997</v>
      </c>
      <c r="I175" s="14">
        <v>4</v>
      </c>
      <c r="J175" s="14">
        <v>4</v>
      </c>
    </row>
    <row r="176" spans="1:10" x14ac:dyDescent="0.2">
      <c r="A176" s="5" t="s">
        <v>195</v>
      </c>
      <c r="B176" s="14">
        <v>5.33</v>
      </c>
      <c r="C176" s="14">
        <v>5.33</v>
      </c>
      <c r="D176" s="14">
        <v>8</v>
      </c>
      <c r="E176" s="14">
        <v>5</v>
      </c>
      <c r="F176" s="14">
        <v>9</v>
      </c>
      <c r="G176" s="14">
        <v>7.8</v>
      </c>
      <c r="H176" s="14">
        <v>3.3333333330000001</v>
      </c>
      <c r="I176" s="14">
        <v>7</v>
      </c>
      <c r="J176" s="14">
        <v>6.7</v>
      </c>
    </row>
    <row r="177" spans="1:10" x14ac:dyDescent="0.2">
      <c r="A177" s="5" t="s">
        <v>196</v>
      </c>
      <c r="B177" s="14">
        <v>1</v>
      </c>
      <c r="C177" s="14">
        <v>2.33</v>
      </c>
      <c r="D177" s="14" t="s">
        <v>929</v>
      </c>
      <c r="E177" s="14" t="s">
        <v>929</v>
      </c>
      <c r="F177" s="14">
        <v>4.5</v>
      </c>
      <c r="G177" s="14">
        <v>2.5</v>
      </c>
      <c r="H177" s="14">
        <v>3</v>
      </c>
      <c r="I177" s="14" t="s">
        <v>929</v>
      </c>
      <c r="J177" s="14">
        <v>3</v>
      </c>
    </row>
    <row r="178" spans="1:10" x14ac:dyDescent="0.2">
      <c r="A178" s="5" t="s">
        <v>198</v>
      </c>
      <c r="B178" s="14" t="s">
        <v>929</v>
      </c>
      <c r="C178" s="14" t="s">
        <v>929</v>
      </c>
      <c r="D178" s="14">
        <v>4</v>
      </c>
      <c r="E178" s="14">
        <v>3.5</v>
      </c>
      <c r="F178" s="14">
        <v>6.3</v>
      </c>
      <c r="G178" s="14">
        <v>3.3</v>
      </c>
      <c r="H178" s="14">
        <v>7</v>
      </c>
      <c r="I178" s="14">
        <v>5.5</v>
      </c>
      <c r="J178" s="14">
        <v>5</v>
      </c>
    </row>
    <row r="179" spans="1:10" x14ac:dyDescent="0.2">
      <c r="A179" s="5" t="s">
        <v>199</v>
      </c>
      <c r="B179" s="14">
        <v>7</v>
      </c>
      <c r="C179" s="14">
        <v>4.67</v>
      </c>
      <c r="D179" s="14">
        <v>5</v>
      </c>
      <c r="E179" s="14">
        <v>4.5</v>
      </c>
      <c r="F179" s="14">
        <v>4.3</v>
      </c>
      <c r="G179" s="14">
        <v>2.8</v>
      </c>
      <c r="H179" s="14">
        <v>5.5</v>
      </c>
      <c r="I179" s="14">
        <v>5.5</v>
      </c>
      <c r="J179" s="14">
        <v>5.3</v>
      </c>
    </row>
    <row r="180" spans="1:10" x14ac:dyDescent="0.2">
      <c r="A180" s="5" t="s">
        <v>200</v>
      </c>
      <c r="B180" s="14" t="s">
        <v>929</v>
      </c>
      <c r="C180" s="14" t="s">
        <v>929</v>
      </c>
      <c r="D180" s="14" t="s">
        <v>929</v>
      </c>
      <c r="E180" s="14" t="s">
        <v>929</v>
      </c>
      <c r="F180" s="14">
        <v>5.8</v>
      </c>
      <c r="G180" s="14">
        <v>3.3</v>
      </c>
      <c r="H180" s="14">
        <v>6</v>
      </c>
      <c r="I180" s="14">
        <v>4.5</v>
      </c>
      <c r="J180" s="14">
        <v>6.7</v>
      </c>
    </row>
    <row r="181" spans="1:10" x14ac:dyDescent="0.2">
      <c r="A181" s="5" t="s">
        <v>201</v>
      </c>
      <c r="B181" s="14" t="s">
        <v>929</v>
      </c>
      <c r="C181" s="14" t="s">
        <v>929</v>
      </c>
      <c r="D181" s="14">
        <v>4</v>
      </c>
      <c r="E181" s="14">
        <v>2.5</v>
      </c>
      <c r="F181" s="14">
        <v>9</v>
      </c>
      <c r="G181" s="14">
        <v>7.5</v>
      </c>
      <c r="H181" s="14">
        <v>6</v>
      </c>
      <c r="I181" s="14">
        <v>5.5</v>
      </c>
      <c r="J181" s="14">
        <v>7</v>
      </c>
    </row>
    <row r="182" spans="1:10" x14ac:dyDescent="0.2">
      <c r="A182" s="5" t="s">
        <v>204</v>
      </c>
      <c r="B182" s="14">
        <v>4.67</v>
      </c>
      <c r="C182" s="14">
        <v>2.67</v>
      </c>
      <c r="D182" s="14">
        <v>2</v>
      </c>
      <c r="E182" s="14">
        <v>2</v>
      </c>
      <c r="F182" s="14">
        <v>9</v>
      </c>
      <c r="G182" s="14">
        <v>9</v>
      </c>
      <c r="H182" s="14" t="s">
        <v>929</v>
      </c>
      <c r="I182" s="14">
        <v>6.5</v>
      </c>
      <c r="J182" s="14">
        <v>4</v>
      </c>
    </row>
    <row r="183" spans="1:10" x14ac:dyDescent="0.2">
      <c r="A183" s="5" t="s">
        <v>205</v>
      </c>
      <c r="B183" s="14">
        <v>4.67</v>
      </c>
      <c r="C183" s="14">
        <v>1.67</v>
      </c>
      <c r="D183" s="14" t="s">
        <v>929</v>
      </c>
      <c r="E183" s="14" t="s">
        <v>929</v>
      </c>
      <c r="F183" s="14">
        <v>9</v>
      </c>
      <c r="G183" s="14">
        <v>6</v>
      </c>
      <c r="H183" s="14" t="s">
        <v>929</v>
      </c>
      <c r="I183" s="14" t="s">
        <v>929</v>
      </c>
      <c r="J183" s="14">
        <v>6</v>
      </c>
    </row>
    <row r="184" spans="1:10" x14ac:dyDescent="0.2">
      <c r="A184" s="5" t="s">
        <v>206</v>
      </c>
      <c r="B184" s="14">
        <v>5</v>
      </c>
      <c r="C184" s="14">
        <v>4</v>
      </c>
      <c r="D184" s="14" t="s">
        <v>929</v>
      </c>
      <c r="E184" s="14" t="s">
        <v>929</v>
      </c>
      <c r="F184" s="14">
        <v>9</v>
      </c>
      <c r="G184" s="14">
        <v>8.8000000000000007</v>
      </c>
      <c r="H184" s="14" t="s">
        <v>929</v>
      </c>
      <c r="I184" s="14" t="s">
        <v>929</v>
      </c>
      <c r="J184" s="14">
        <v>7</v>
      </c>
    </row>
    <row r="185" spans="1:10" x14ac:dyDescent="0.2">
      <c r="A185" s="5" t="s">
        <v>207</v>
      </c>
      <c r="B185" s="14">
        <v>4.67</v>
      </c>
      <c r="C185" s="14">
        <v>5.33</v>
      </c>
      <c r="D185" s="14" t="s">
        <v>929</v>
      </c>
      <c r="E185" s="14" t="s">
        <v>929</v>
      </c>
      <c r="F185" s="14">
        <v>9</v>
      </c>
      <c r="G185" s="14">
        <v>9</v>
      </c>
      <c r="H185" s="14" t="s">
        <v>929</v>
      </c>
      <c r="I185" s="14">
        <v>6.5</v>
      </c>
      <c r="J185" s="14">
        <v>6.7</v>
      </c>
    </row>
    <row r="186" spans="1:10" x14ac:dyDescent="0.2">
      <c r="A186" s="5" t="s">
        <v>208</v>
      </c>
      <c r="B186" s="14">
        <v>2.67</v>
      </c>
      <c r="C186" s="14">
        <v>2</v>
      </c>
      <c r="D186" s="14" t="s">
        <v>929</v>
      </c>
      <c r="E186" s="14" t="s">
        <v>929</v>
      </c>
      <c r="F186" s="14">
        <v>9</v>
      </c>
      <c r="G186" s="14">
        <v>7.5</v>
      </c>
      <c r="H186" s="14">
        <v>7.6666666670000003</v>
      </c>
      <c r="I186" s="14" t="s">
        <v>929</v>
      </c>
      <c r="J186" s="14">
        <v>2.7</v>
      </c>
    </row>
    <row r="187" spans="1:10" x14ac:dyDescent="0.2">
      <c r="A187" s="5" t="s">
        <v>209</v>
      </c>
      <c r="B187" s="14">
        <v>1.33</v>
      </c>
      <c r="C187" s="14">
        <v>2.33</v>
      </c>
      <c r="D187" s="14" t="s">
        <v>929</v>
      </c>
      <c r="E187" s="14" t="s">
        <v>929</v>
      </c>
      <c r="F187" s="14">
        <v>9</v>
      </c>
      <c r="G187" s="14">
        <v>8</v>
      </c>
      <c r="H187" s="14" t="s">
        <v>929</v>
      </c>
      <c r="I187" s="14" t="s">
        <v>929</v>
      </c>
      <c r="J187" s="14">
        <v>5</v>
      </c>
    </row>
    <row r="188" spans="1:10" x14ac:dyDescent="0.2">
      <c r="A188" s="5" t="s">
        <v>210</v>
      </c>
      <c r="B188" s="14">
        <v>2.67</v>
      </c>
      <c r="C188" s="14">
        <v>2.67</v>
      </c>
      <c r="D188" s="14" t="s">
        <v>929</v>
      </c>
      <c r="E188" s="14" t="s">
        <v>929</v>
      </c>
      <c r="F188" s="14">
        <v>9</v>
      </c>
      <c r="G188" s="14">
        <v>7.5</v>
      </c>
      <c r="H188" s="14" t="s">
        <v>929</v>
      </c>
      <c r="I188" s="14" t="s">
        <v>929</v>
      </c>
      <c r="J188" s="14">
        <v>6.7</v>
      </c>
    </row>
    <row r="189" spans="1:10" x14ac:dyDescent="0.2">
      <c r="A189" s="5" t="s">
        <v>211</v>
      </c>
      <c r="B189" s="14">
        <v>5</v>
      </c>
      <c r="C189" s="14">
        <v>4.67</v>
      </c>
      <c r="D189" s="14" t="s">
        <v>929</v>
      </c>
      <c r="E189" s="14" t="s">
        <v>929</v>
      </c>
      <c r="F189" s="14">
        <v>9</v>
      </c>
      <c r="G189" s="14">
        <v>8.5</v>
      </c>
      <c r="H189" s="14">
        <v>4</v>
      </c>
      <c r="I189" s="14" t="s">
        <v>929</v>
      </c>
      <c r="J189" s="14">
        <v>5.3</v>
      </c>
    </row>
    <row r="190" spans="1:10" x14ac:dyDescent="0.2">
      <c r="A190" s="5" t="s">
        <v>212</v>
      </c>
      <c r="B190" s="14">
        <v>5.33</v>
      </c>
      <c r="C190" s="14">
        <v>2.67</v>
      </c>
      <c r="D190" s="14" t="s">
        <v>929</v>
      </c>
      <c r="E190" s="14" t="s">
        <v>929</v>
      </c>
      <c r="F190" s="14">
        <v>9</v>
      </c>
      <c r="G190" s="14">
        <v>8.5</v>
      </c>
      <c r="H190" s="14" t="s">
        <v>929</v>
      </c>
      <c r="I190" s="14" t="s">
        <v>929</v>
      </c>
      <c r="J190" s="14">
        <v>6</v>
      </c>
    </row>
    <row r="191" spans="1:10" x14ac:dyDescent="0.2">
      <c r="A191" s="5" t="s">
        <v>213</v>
      </c>
      <c r="B191" s="14">
        <v>6.33</v>
      </c>
      <c r="C191" s="14">
        <v>6</v>
      </c>
      <c r="D191" s="14" t="s">
        <v>929</v>
      </c>
      <c r="E191" s="14" t="s">
        <v>929</v>
      </c>
      <c r="F191" s="14">
        <v>9</v>
      </c>
      <c r="G191" s="14">
        <v>8.5</v>
      </c>
      <c r="H191" s="14" t="s">
        <v>929</v>
      </c>
      <c r="I191" s="14">
        <v>7.5</v>
      </c>
      <c r="J191" s="14">
        <v>8.3000000000000007</v>
      </c>
    </row>
    <row r="192" spans="1:10" x14ac:dyDescent="0.2">
      <c r="A192" s="5" t="s">
        <v>214</v>
      </c>
      <c r="B192" s="14">
        <v>6.33</v>
      </c>
      <c r="C192" s="14">
        <v>6.33</v>
      </c>
      <c r="D192" s="14">
        <v>4.5</v>
      </c>
      <c r="E192" s="14">
        <v>4.5</v>
      </c>
      <c r="F192" s="14">
        <v>9</v>
      </c>
      <c r="G192" s="14">
        <v>8.3000000000000007</v>
      </c>
      <c r="H192" s="14">
        <v>7.5</v>
      </c>
      <c r="I192" s="14">
        <v>6.5</v>
      </c>
      <c r="J192" s="14">
        <v>7.7</v>
      </c>
    </row>
    <row r="193" spans="1:10" x14ac:dyDescent="0.2">
      <c r="A193" s="5" t="s">
        <v>217</v>
      </c>
      <c r="B193" s="14" t="s">
        <v>929</v>
      </c>
      <c r="C193" s="14" t="s">
        <v>929</v>
      </c>
      <c r="D193" s="14">
        <v>7</v>
      </c>
      <c r="E193" s="14">
        <v>4</v>
      </c>
      <c r="F193" s="14">
        <v>9</v>
      </c>
      <c r="G193" s="14">
        <v>8.5</v>
      </c>
      <c r="H193" s="14" t="s">
        <v>929</v>
      </c>
      <c r="I193" s="14">
        <v>7</v>
      </c>
      <c r="J193" s="14" t="s">
        <v>929</v>
      </c>
    </row>
    <row r="194" spans="1:10" x14ac:dyDescent="0.2">
      <c r="A194" s="5" t="s">
        <v>218</v>
      </c>
      <c r="B194" s="14">
        <v>6</v>
      </c>
      <c r="C194" s="14">
        <v>4.33</v>
      </c>
      <c r="D194" s="14" t="s">
        <v>929</v>
      </c>
      <c r="E194" s="14" t="s">
        <v>929</v>
      </c>
      <c r="F194" s="14" t="s">
        <v>929</v>
      </c>
      <c r="G194" s="14" t="s">
        <v>929</v>
      </c>
      <c r="H194" s="14" t="s">
        <v>929</v>
      </c>
      <c r="I194" s="14" t="s">
        <v>929</v>
      </c>
      <c r="J194" s="14">
        <v>7.7</v>
      </c>
    </row>
    <row r="195" spans="1:10" x14ac:dyDescent="0.2">
      <c r="A195" s="5" t="s">
        <v>220</v>
      </c>
      <c r="B195" s="14">
        <v>5.33</v>
      </c>
      <c r="C195" s="14">
        <v>4</v>
      </c>
      <c r="D195" s="14">
        <v>7.5</v>
      </c>
      <c r="E195" s="14">
        <v>7</v>
      </c>
      <c r="F195" s="14">
        <v>9</v>
      </c>
      <c r="G195" s="14">
        <v>8.3000000000000007</v>
      </c>
      <c r="H195" s="14" t="s">
        <v>929</v>
      </c>
      <c r="I195" s="14">
        <v>6</v>
      </c>
      <c r="J195" s="14">
        <v>7.7</v>
      </c>
    </row>
    <row r="196" spans="1:10" x14ac:dyDescent="0.2">
      <c r="A196" s="5" t="s">
        <v>221</v>
      </c>
      <c r="B196" s="14">
        <v>7</v>
      </c>
      <c r="C196" s="14">
        <v>4.67</v>
      </c>
      <c r="D196" s="14">
        <v>6.5</v>
      </c>
      <c r="E196" s="14">
        <v>5.5</v>
      </c>
      <c r="F196" s="14">
        <v>9</v>
      </c>
      <c r="G196" s="14">
        <v>8.3000000000000007</v>
      </c>
      <c r="H196" s="14">
        <v>8</v>
      </c>
      <c r="I196" s="14">
        <v>7</v>
      </c>
      <c r="J196" s="14">
        <v>7.7</v>
      </c>
    </row>
    <row r="197" spans="1:10" x14ac:dyDescent="0.2">
      <c r="A197" s="5" t="s">
        <v>222</v>
      </c>
      <c r="B197" s="14">
        <v>6</v>
      </c>
      <c r="C197" s="14">
        <v>5.33</v>
      </c>
      <c r="D197" s="14">
        <v>5.5</v>
      </c>
      <c r="E197" s="14">
        <v>5.5</v>
      </c>
      <c r="F197" s="14">
        <v>9</v>
      </c>
      <c r="G197" s="14">
        <v>8.5</v>
      </c>
      <c r="H197" s="14">
        <v>6.5</v>
      </c>
      <c r="I197" s="14">
        <v>7</v>
      </c>
      <c r="J197" s="14">
        <v>6.3</v>
      </c>
    </row>
    <row r="198" spans="1:10" x14ac:dyDescent="0.2">
      <c r="A198" s="5" t="s">
        <v>223</v>
      </c>
      <c r="B198" s="14">
        <v>6</v>
      </c>
      <c r="C198" s="14">
        <v>2.67</v>
      </c>
      <c r="D198" s="14">
        <v>7</v>
      </c>
      <c r="E198" s="14">
        <v>5</v>
      </c>
      <c r="F198" s="14">
        <v>9</v>
      </c>
      <c r="G198" s="14">
        <v>8.8000000000000007</v>
      </c>
      <c r="H198" s="14" t="s">
        <v>929</v>
      </c>
      <c r="I198" s="14">
        <v>6.5</v>
      </c>
      <c r="J198" s="14">
        <v>7.7</v>
      </c>
    </row>
    <row r="199" spans="1:10" x14ac:dyDescent="0.2">
      <c r="A199" s="5" t="s">
        <v>224</v>
      </c>
      <c r="B199" s="14">
        <v>5.33</v>
      </c>
      <c r="C199" s="14">
        <v>4.33</v>
      </c>
      <c r="D199" s="14">
        <v>5</v>
      </c>
      <c r="E199" s="14">
        <v>5</v>
      </c>
      <c r="F199" s="14">
        <v>8.8000000000000007</v>
      </c>
      <c r="G199" s="14">
        <v>7.5</v>
      </c>
      <c r="H199" s="14">
        <v>5.5</v>
      </c>
      <c r="I199" s="14">
        <v>7</v>
      </c>
      <c r="J199" s="14">
        <v>6.3</v>
      </c>
    </row>
    <row r="200" spans="1:10" x14ac:dyDescent="0.2">
      <c r="A200" s="5" t="s">
        <v>228</v>
      </c>
      <c r="B200" s="14">
        <v>3</v>
      </c>
      <c r="C200" s="14">
        <v>3</v>
      </c>
      <c r="D200" s="14">
        <v>6</v>
      </c>
      <c r="E200" s="14">
        <v>5</v>
      </c>
      <c r="F200" s="14">
        <v>9</v>
      </c>
      <c r="G200" s="14">
        <v>8.5</v>
      </c>
      <c r="H200" s="14">
        <v>7.6666666670000003</v>
      </c>
      <c r="I200" s="14">
        <v>5.5</v>
      </c>
      <c r="J200" s="14" t="s">
        <v>929</v>
      </c>
    </row>
    <row r="201" spans="1:10" x14ac:dyDescent="0.2">
      <c r="A201" s="5" t="s">
        <v>229</v>
      </c>
      <c r="B201" s="14">
        <v>6</v>
      </c>
      <c r="C201" s="14">
        <v>3.67</v>
      </c>
      <c r="D201" s="14">
        <v>5.5</v>
      </c>
      <c r="E201" s="14">
        <v>5</v>
      </c>
      <c r="F201" s="14">
        <v>9</v>
      </c>
      <c r="G201" s="14">
        <v>8.3000000000000007</v>
      </c>
      <c r="H201" s="14">
        <v>3</v>
      </c>
      <c r="I201" s="14">
        <v>5</v>
      </c>
      <c r="J201" s="14">
        <v>6</v>
      </c>
    </row>
    <row r="202" spans="1:10" x14ac:dyDescent="0.2">
      <c r="A202" s="5" t="s">
        <v>230</v>
      </c>
      <c r="B202" s="14">
        <v>5.67</v>
      </c>
      <c r="C202" s="14">
        <v>1.67</v>
      </c>
      <c r="D202" s="14">
        <v>4</v>
      </c>
      <c r="E202" s="14">
        <v>4</v>
      </c>
      <c r="F202" s="14">
        <v>9</v>
      </c>
      <c r="G202" s="14">
        <v>7.8</v>
      </c>
      <c r="H202" s="14">
        <v>6</v>
      </c>
      <c r="I202" s="14">
        <v>4.5</v>
      </c>
      <c r="J202" s="14">
        <v>5.7</v>
      </c>
    </row>
    <row r="203" spans="1:10" x14ac:dyDescent="0.2">
      <c r="A203" s="5" t="s">
        <v>231</v>
      </c>
      <c r="B203" s="14" t="s">
        <v>929</v>
      </c>
      <c r="C203" s="14" t="s">
        <v>929</v>
      </c>
      <c r="D203" s="14">
        <v>4</v>
      </c>
      <c r="E203" s="14">
        <v>3.5</v>
      </c>
      <c r="F203" s="14">
        <v>8.8000000000000007</v>
      </c>
      <c r="G203" s="14">
        <v>7</v>
      </c>
      <c r="H203" s="14">
        <v>3.3333333330000001</v>
      </c>
      <c r="I203" s="14">
        <v>4</v>
      </c>
      <c r="J203" s="14" t="s">
        <v>929</v>
      </c>
    </row>
    <row r="204" spans="1:10" x14ac:dyDescent="0.2">
      <c r="A204" s="5" t="s">
        <v>232</v>
      </c>
      <c r="B204" s="14">
        <v>6</v>
      </c>
      <c r="C204" s="14">
        <v>5.67</v>
      </c>
      <c r="D204" s="14" t="s">
        <v>929</v>
      </c>
      <c r="E204" s="14" t="s">
        <v>929</v>
      </c>
      <c r="F204" s="14">
        <v>9</v>
      </c>
      <c r="G204" s="14">
        <v>9</v>
      </c>
      <c r="H204" s="14">
        <v>8</v>
      </c>
      <c r="I204" s="14" t="s">
        <v>929</v>
      </c>
      <c r="J204" s="14">
        <v>6</v>
      </c>
    </row>
    <row r="205" spans="1:10" x14ac:dyDescent="0.2">
      <c r="A205" s="5" t="s">
        <v>233</v>
      </c>
      <c r="B205" s="14">
        <v>6</v>
      </c>
      <c r="C205" s="14">
        <v>6</v>
      </c>
      <c r="D205" s="14">
        <v>3</v>
      </c>
      <c r="E205" s="14">
        <v>3</v>
      </c>
      <c r="F205" s="14">
        <v>9</v>
      </c>
      <c r="G205" s="14">
        <v>8</v>
      </c>
      <c r="H205" s="14" t="s">
        <v>929</v>
      </c>
      <c r="I205" s="14">
        <v>4</v>
      </c>
      <c r="J205" s="14">
        <v>6</v>
      </c>
    </row>
    <row r="206" spans="1:10" x14ac:dyDescent="0.2">
      <c r="A206" s="5" t="s">
        <v>234</v>
      </c>
      <c r="B206" s="14" t="s">
        <v>929</v>
      </c>
      <c r="C206" s="14" t="s">
        <v>929</v>
      </c>
      <c r="D206" s="14">
        <v>5</v>
      </c>
      <c r="E206" s="14">
        <v>6</v>
      </c>
      <c r="F206" s="14">
        <v>9</v>
      </c>
      <c r="G206" s="14">
        <v>8.3000000000000007</v>
      </c>
      <c r="H206" s="14" t="s">
        <v>929</v>
      </c>
      <c r="I206" s="14">
        <v>6.5</v>
      </c>
      <c r="J206" s="14">
        <v>7.7</v>
      </c>
    </row>
    <row r="207" spans="1:10" x14ac:dyDescent="0.2">
      <c r="A207" s="5" t="s">
        <v>235</v>
      </c>
      <c r="B207" s="14">
        <v>6</v>
      </c>
      <c r="C207" s="14">
        <v>6.33</v>
      </c>
      <c r="D207" s="14">
        <v>3</v>
      </c>
      <c r="E207" s="14">
        <v>4</v>
      </c>
      <c r="F207" s="14">
        <v>9</v>
      </c>
      <c r="G207" s="14">
        <v>8.5</v>
      </c>
      <c r="H207" s="14">
        <v>6</v>
      </c>
      <c r="I207" s="14">
        <v>1</v>
      </c>
      <c r="J207" s="14">
        <v>5.3</v>
      </c>
    </row>
    <row r="208" spans="1:10" x14ac:dyDescent="0.2">
      <c r="A208" s="5" t="s">
        <v>236</v>
      </c>
      <c r="B208" s="14">
        <v>6</v>
      </c>
      <c r="C208" s="14">
        <v>5.33</v>
      </c>
      <c r="D208" s="14">
        <v>6.5</v>
      </c>
      <c r="E208" s="14">
        <v>5.5</v>
      </c>
      <c r="F208" s="14">
        <v>9</v>
      </c>
      <c r="G208" s="14">
        <v>8</v>
      </c>
      <c r="H208" s="14" t="s">
        <v>929</v>
      </c>
      <c r="I208" s="14">
        <v>6.5</v>
      </c>
      <c r="J208" s="14">
        <v>5.7</v>
      </c>
    </row>
    <row r="209" spans="1:10" x14ac:dyDescent="0.2">
      <c r="A209" s="5" t="s">
        <v>237</v>
      </c>
      <c r="B209" s="14">
        <v>5.33</v>
      </c>
      <c r="C209" s="14">
        <v>4.33</v>
      </c>
      <c r="D209" s="14">
        <v>5</v>
      </c>
      <c r="E209" s="14">
        <v>4</v>
      </c>
      <c r="F209" s="14">
        <v>9</v>
      </c>
      <c r="G209" s="14">
        <v>7.5</v>
      </c>
      <c r="H209" s="14">
        <v>5.6666666670000003</v>
      </c>
      <c r="I209" s="14">
        <v>5</v>
      </c>
      <c r="J209" s="14">
        <v>6.7</v>
      </c>
    </row>
    <row r="210" spans="1:10" x14ac:dyDescent="0.2">
      <c r="A210" s="5" t="s">
        <v>238</v>
      </c>
      <c r="B210" s="14">
        <v>5</v>
      </c>
      <c r="C210" s="14">
        <v>2.33</v>
      </c>
      <c r="D210" s="14" t="s">
        <v>929</v>
      </c>
      <c r="E210" s="14" t="s">
        <v>929</v>
      </c>
      <c r="F210" s="14">
        <v>9</v>
      </c>
      <c r="G210" s="14">
        <v>9</v>
      </c>
      <c r="H210" s="14">
        <v>9</v>
      </c>
      <c r="I210" s="14" t="s">
        <v>929</v>
      </c>
      <c r="J210" s="14">
        <v>3.3</v>
      </c>
    </row>
    <row r="211" spans="1:10" x14ac:dyDescent="0.2">
      <c r="A211" s="5" t="s">
        <v>239</v>
      </c>
      <c r="B211" s="14" t="s">
        <v>929</v>
      </c>
      <c r="C211" s="14" t="s">
        <v>929</v>
      </c>
      <c r="D211" s="14">
        <v>5</v>
      </c>
      <c r="E211" s="14">
        <v>5</v>
      </c>
      <c r="F211" s="14">
        <v>9</v>
      </c>
      <c r="G211" s="14">
        <v>8</v>
      </c>
      <c r="H211" s="14" t="s">
        <v>929</v>
      </c>
      <c r="I211" s="14">
        <v>6</v>
      </c>
      <c r="J211" s="14" t="s">
        <v>929</v>
      </c>
    </row>
    <row r="212" spans="1:10" x14ac:dyDescent="0.2">
      <c r="A212" s="5" t="s">
        <v>240</v>
      </c>
      <c r="B212" s="14">
        <v>4</v>
      </c>
      <c r="C212" s="14">
        <v>1.33</v>
      </c>
      <c r="D212" s="14" t="s">
        <v>929</v>
      </c>
      <c r="E212" s="14" t="s">
        <v>929</v>
      </c>
      <c r="F212" s="14">
        <v>9</v>
      </c>
      <c r="G212" s="14">
        <v>7.5</v>
      </c>
      <c r="H212" s="14">
        <v>6.6666666670000003</v>
      </c>
      <c r="I212" s="14" t="s">
        <v>929</v>
      </c>
      <c r="J212" s="14">
        <v>4.2</v>
      </c>
    </row>
    <row r="213" spans="1:10" x14ac:dyDescent="0.2">
      <c r="A213" s="5" t="s">
        <v>241</v>
      </c>
      <c r="B213" s="14" t="s">
        <v>929</v>
      </c>
      <c r="C213" s="14" t="s">
        <v>929</v>
      </c>
      <c r="D213" s="14" t="s">
        <v>929</v>
      </c>
      <c r="E213" s="14" t="s">
        <v>929</v>
      </c>
      <c r="F213" s="14">
        <v>9</v>
      </c>
      <c r="G213" s="14">
        <v>8.5</v>
      </c>
      <c r="H213" s="14">
        <v>8.5</v>
      </c>
      <c r="I213" s="14" t="s">
        <v>929</v>
      </c>
      <c r="J213" s="14" t="s">
        <v>929</v>
      </c>
    </row>
    <row r="214" spans="1:10" x14ac:dyDescent="0.2">
      <c r="A214" s="5" t="s">
        <v>242</v>
      </c>
      <c r="B214" s="14">
        <v>5</v>
      </c>
      <c r="C214" s="14">
        <v>3.67</v>
      </c>
      <c r="D214" s="14">
        <v>6.5</v>
      </c>
      <c r="E214" s="14">
        <v>6</v>
      </c>
      <c r="F214" s="14">
        <v>9</v>
      </c>
      <c r="G214" s="14">
        <v>7.8</v>
      </c>
      <c r="H214" s="14" t="s">
        <v>929</v>
      </c>
      <c r="I214" s="14">
        <v>6.5</v>
      </c>
      <c r="J214" s="14" t="s">
        <v>929</v>
      </c>
    </row>
    <row r="215" spans="1:10" x14ac:dyDescent="0.2">
      <c r="A215" s="5" t="s">
        <v>243</v>
      </c>
      <c r="B215" s="14">
        <v>5.33</v>
      </c>
      <c r="C215" s="14">
        <v>3.67</v>
      </c>
      <c r="D215" s="14">
        <v>5</v>
      </c>
      <c r="E215" s="14">
        <v>2.5</v>
      </c>
      <c r="F215" s="14">
        <v>9</v>
      </c>
      <c r="G215" s="14">
        <v>8</v>
      </c>
      <c r="H215" s="14">
        <v>7.5</v>
      </c>
      <c r="I215" s="14">
        <v>2.5</v>
      </c>
      <c r="J215" s="14">
        <v>5</v>
      </c>
    </row>
    <row r="216" spans="1:10" x14ac:dyDescent="0.2">
      <c r="A216" s="5" t="s">
        <v>244</v>
      </c>
      <c r="B216" s="14">
        <v>4.67</v>
      </c>
      <c r="C216" s="14">
        <v>2.33</v>
      </c>
      <c r="D216" s="14" t="s">
        <v>929</v>
      </c>
      <c r="E216" s="14" t="s">
        <v>929</v>
      </c>
      <c r="F216" s="14">
        <v>9</v>
      </c>
      <c r="G216" s="14">
        <v>8</v>
      </c>
      <c r="H216" s="14">
        <v>8.6666666669999994</v>
      </c>
      <c r="I216" s="14" t="s">
        <v>929</v>
      </c>
      <c r="J216" s="14" t="s">
        <v>929</v>
      </c>
    </row>
    <row r="217" spans="1:10" x14ac:dyDescent="0.2">
      <c r="A217" s="5" t="s">
        <v>245</v>
      </c>
      <c r="B217" s="14">
        <v>6</v>
      </c>
      <c r="C217" s="14">
        <v>3.33</v>
      </c>
      <c r="D217" s="14">
        <v>4</v>
      </c>
      <c r="E217" s="14">
        <v>5</v>
      </c>
      <c r="F217" s="14">
        <v>9</v>
      </c>
      <c r="G217" s="14">
        <v>8</v>
      </c>
      <c r="H217" s="14">
        <v>8</v>
      </c>
      <c r="I217" s="14">
        <v>6</v>
      </c>
      <c r="J217" s="14" t="s">
        <v>929</v>
      </c>
    </row>
    <row r="218" spans="1:10" x14ac:dyDescent="0.2">
      <c r="A218" s="5" t="s">
        <v>246</v>
      </c>
      <c r="B218" s="14">
        <v>5.67</v>
      </c>
      <c r="C218" s="14">
        <v>3.67</v>
      </c>
      <c r="D218" s="14" t="s">
        <v>929</v>
      </c>
      <c r="E218" s="14" t="s">
        <v>929</v>
      </c>
      <c r="F218" s="14">
        <v>9</v>
      </c>
      <c r="G218" s="14">
        <v>8</v>
      </c>
      <c r="H218" s="14">
        <v>7</v>
      </c>
      <c r="I218" s="14" t="s">
        <v>929</v>
      </c>
      <c r="J218" s="14">
        <v>5.7</v>
      </c>
    </row>
    <row r="219" spans="1:10" x14ac:dyDescent="0.2">
      <c r="A219" s="5" t="s">
        <v>247</v>
      </c>
      <c r="B219" s="14">
        <v>5</v>
      </c>
      <c r="C219" s="14">
        <v>3</v>
      </c>
      <c r="D219" s="14">
        <v>4</v>
      </c>
      <c r="E219" s="14">
        <v>3</v>
      </c>
      <c r="F219" s="14">
        <v>9</v>
      </c>
      <c r="G219" s="14">
        <v>8.3000000000000007</v>
      </c>
      <c r="H219" s="14">
        <v>7.3333333329999997</v>
      </c>
      <c r="I219" s="14">
        <v>4.5</v>
      </c>
      <c r="J219" s="14">
        <v>5.7</v>
      </c>
    </row>
    <row r="220" spans="1:10" x14ac:dyDescent="0.2">
      <c r="A220" s="5" t="s">
        <v>248</v>
      </c>
      <c r="B220" s="14" t="s">
        <v>929</v>
      </c>
      <c r="C220" s="14" t="s">
        <v>929</v>
      </c>
      <c r="D220" s="14">
        <v>5.5</v>
      </c>
      <c r="E220" s="14">
        <v>4.5</v>
      </c>
      <c r="F220" s="14">
        <v>9</v>
      </c>
      <c r="G220" s="14">
        <v>8.3000000000000007</v>
      </c>
      <c r="H220" s="14" t="s">
        <v>929</v>
      </c>
      <c r="I220" s="14">
        <v>4</v>
      </c>
      <c r="J220" s="14">
        <v>8</v>
      </c>
    </row>
    <row r="221" spans="1:10" x14ac:dyDescent="0.2">
      <c r="A221" s="5" t="s">
        <v>249</v>
      </c>
      <c r="B221" s="14">
        <v>4.33</v>
      </c>
      <c r="C221" s="14">
        <v>2.67</v>
      </c>
      <c r="D221" s="14">
        <v>4.5</v>
      </c>
      <c r="E221" s="14">
        <v>4</v>
      </c>
      <c r="F221" s="14">
        <v>9</v>
      </c>
      <c r="G221" s="14">
        <v>8.8000000000000007</v>
      </c>
      <c r="H221" s="14" t="s">
        <v>929</v>
      </c>
      <c r="I221" s="14">
        <v>2.5</v>
      </c>
      <c r="J221" s="14">
        <v>4.3</v>
      </c>
    </row>
    <row r="222" spans="1:10" x14ac:dyDescent="0.2">
      <c r="A222" s="5" t="s">
        <v>250</v>
      </c>
      <c r="B222" s="14">
        <v>5</v>
      </c>
      <c r="C222" s="14">
        <v>3.33</v>
      </c>
      <c r="D222" s="14">
        <v>3.5</v>
      </c>
      <c r="E222" s="14">
        <v>3.5</v>
      </c>
      <c r="F222" s="14">
        <v>9</v>
      </c>
      <c r="G222" s="14">
        <v>7.5</v>
      </c>
      <c r="H222" s="14" t="s">
        <v>929</v>
      </c>
      <c r="I222" s="14">
        <v>2</v>
      </c>
      <c r="J222" s="14">
        <v>6.2</v>
      </c>
    </row>
    <row r="223" spans="1:10" x14ac:dyDescent="0.2">
      <c r="A223" s="5" t="s">
        <v>252</v>
      </c>
      <c r="B223" s="14">
        <v>5.33</v>
      </c>
      <c r="C223" s="14">
        <v>5</v>
      </c>
      <c r="D223" s="14">
        <v>1.5</v>
      </c>
      <c r="E223" s="14">
        <v>2</v>
      </c>
      <c r="F223" s="14">
        <v>9</v>
      </c>
      <c r="G223" s="14">
        <v>8</v>
      </c>
      <c r="H223" s="14">
        <v>8.5</v>
      </c>
      <c r="I223" s="14">
        <v>2</v>
      </c>
      <c r="J223" s="14">
        <v>5.3</v>
      </c>
    </row>
    <row r="224" spans="1:10" x14ac:dyDescent="0.2">
      <c r="A224" s="5" t="s">
        <v>253</v>
      </c>
      <c r="B224" s="14">
        <v>5.67</v>
      </c>
      <c r="C224" s="14">
        <v>5.67</v>
      </c>
      <c r="D224" s="14" t="s">
        <v>929</v>
      </c>
      <c r="E224" s="14" t="s">
        <v>929</v>
      </c>
      <c r="F224" s="14" t="s">
        <v>929</v>
      </c>
      <c r="G224" s="14" t="s">
        <v>929</v>
      </c>
      <c r="H224" s="14" t="s">
        <v>929</v>
      </c>
      <c r="I224" s="14" t="s">
        <v>929</v>
      </c>
      <c r="J224" s="14">
        <v>7.7</v>
      </c>
    </row>
    <row r="225" spans="1:10" x14ac:dyDescent="0.2">
      <c r="A225" s="5" t="s">
        <v>254</v>
      </c>
      <c r="B225" s="14">
        <v>7</v>
      </c>
      <c r="C225" s="14">
        <v>4.67</v>
      </c>
      <c r="D225" s="14" t="s">
        <v>929</v>
      </c>
      <c r="E225" s="14" t="s">
        <v>929</v>
      </c>
      <c r="F225" s="14" t="s">
        <v>929</v>
      </c>
      <c r="G225" s="14" t="s">
        <v>929</v>
      </c>
      <c r="H225" s="14" t="s">
        <v>929</v>
      </c>
      <c r="I225" s="14">
        <v>2.5</v>
      </c>
      <c r="J225" s="14">
        <v>7</v>
      </c>
    </row>
    <row r="226" spans="1:10" x14ac:dyDescent="0.2">
      <c r="A226" s="5" t="s">
        <v>255</v>
      </c>
      <c r="B226" s="14" t="s">
        <v>929</v>
      </c>
      <c r="C226" s="14" t="s">
        <v>929</v>
      </c>
      <c r="D226" s="14" t="s">
        <v>929</v>
      </c>
      <c r="E226" s="14" t="s">
        <v>929</v>
      </c>
      <c r="F226" s="14" t="s">
        <v>929</v>
      </c>
      <c r="G226" s="14" t="s">
        <v>929</v>
      </c>
      <c r="H226" s="14" t="s">
        <v>929</v>
      </c>
      <c r="I226" s="14" t="s">
        <v>929</v>
      </c>
      <c r="J226" s="14">
        <v>2.7</v>
      </c>
    </row>
    <row r="227" spans="1:10" x14ac:dyDescent="0.2">
      <c r="A227" s="5" t="s">
        <v>256</v>
      </c>
      <c r="B227" s="14">
        <v>5</v>
      </c>
      <c r="C227" s="14">
        <v>4.67</v>
      </c>
      <c r="D227" s="14" t="s">
        <v>929</v>
      </c>
      <c r="E227" s="14" t="s">
        <v>929</v>
      </c>
      <c r="F227" s="14" t="s">
        <v>929</v>
      </c>
      <c r="G227" s="14" t="s">
        <v>929</v>
      </c>
      <c r="H227" s="14" t="s">
        <v>929</v>
      </c>
      <c r="I227" s="14" t="s">
        <v>929</v>
      </c>
      <c r="J227" s="14">
        <v>4.7</v>
      </c>
    </row>
    <row r="228" spans="1:10" x14ac:dyDescent="0.2">
      <c r="A228" s="5" t="s">
        <v>257</v>
      </c>
      <c r="B228" s="14">
        <v>5.33</v>
      </c>
      <c r="C228" s="14">
        <v>3</v>
      </c>
      <c r="D228" s="14" t="s">
        <v>929</v>
      </c>
      <c r="E228" s="14" t="s">
        <v>929</v>
      </c>
      <c r="F228" s="14" t="s">
        <v>929</v>
      </c>
      <c r="G228" s="14" t="s">
        <v>929</v>
      </c>
      <c r="H228" s="14" t="s">
        <v>929</v>
      </c>
      <c r="I228" s="14" t="s">
        <v>929</v>
      </c>
      <c r="J228" s="14">
        <v>6</v>
      </c>
    </row>
    <row r="229" spans="1:10" x14ac:dyDescent="0.2">
      <c r="A229" s="5" t="s">
        <v>258</v>
      </c>
      <c r="B229" s="14">
        <v>4.67</v>
      </c>
      <c r="C229" s="14">
        <v>3.67</v>
      </c>
      <c r="D229" s="14" t="s">
        <v>929</v>
      </c>
      <c r="E229" s="14" t="s">
        <v>929</v>
      </c>
      <c r="F229" s="14" t="s">
        <v>929</v>
      </c>
      <c r="G229" s="14" t="s">
        <v>929</v>
      </c>
      <c r="H229" s="14" t="s">
        <v>929</v>
      </c>
      <c r="I229" s="14" t="s">
        <v>929</v>
      </c>
      <c r="J229" s="14">
        <v>6</v>
      </c>
    </row>
    <row r="230" spans="1:10" x14ac:dyDescent="0.2">
      <c r="A230" s="5" t="s">
        <v>259</v>
      </c>
      <c r="B230" s="14">
        <v>6</v>
      </c>
      <c r="C230" s="14">
        <v>3.33</v>
      </c>
      <c r="D230" s="14" t="s">
        <v>929</v>
      </c>
      <c r="E230" s="14" t="s">
        <v>929</v>
      </c>
      <c r="F230" s="14" t="s">
        <v>929</v>
      </c>
      <c r="G230" s="14" t="s">
        <v>929</v>
      </c>
      <c r="H230" s="14" t="s">
        <v>929</v>
      </c>
      <c r="I230" s="14">
        <v>3</v>
      </c>
      <c r="J230" s="14">
        <v>5</v>
      </c>
    </row>
    <row r="231" spans="1:10" x14ac:dyDescent="0.2">
      <c r="A231" s="5" t="s">
        <v>260</v>
      </c>
      <c r="B231" s="14">
        <v>4.67</v>
      </c>
      <c r="C231" s="14">
        <v>2</v>
      </c>
      <c r="D231" s="14" t="s">
        <v>929</v>
      </c>
      <c r="E231" s="14" t="s">
        <v>929</v>
      </c>
      <c r="F231" s="14" t="s">
        <v>929</v>
      </c>
      <c r="G231" s="14" t="s">
        <v>929</v>
      </c>
      <c r="H231" s="14" t="s">
        <v>929</v>
      </c>
      <c r="I231" s="14" t="s">
        <v>929</v>
      </c>
      <c r="J231" s="14">
        <v>4</v>
      </c>
    </row>
    <row r="232" spans="1:10" x14ac:dyDescent="0.2">
      <c r="A232" s="5" t="s">
        <v>261</v>
      </c>
      <c r="B232" s="14">
        <v>2.67</v>
      </c>
      <c r="C232" s="14">
        <v>2.67</v>
      </c>
      <c r="D232" s="14" t="s">
        <v>929</v>
      </c>
      <c r="E232" s="14" t="s">
        <v>929</v>
      </c>
      <c r="F232" s="14" t="s">
        <v>929</v>
      </c>
      <c r="G232" s="14" t="s">
        <v>929</v>
      </c>
      <c r="H232" s="14" t="s">
        <v>929</v>
      </c>
      <c r="I232" s="14" t="s">
        <v>929</v>
      </c>
      <c r="J232" s="14">
        <v>5.3</v>
      </c>
    </row>
    <row r="233" spans="1:10" x14ac:dyDescent="0.2">
      <c r="A233" s="5" t="s">
        <v>262</v>
      </c>
      <c r="B233" s="14">
        <v>6</v>
      </c>
      <c r="C233" s="14">
        <v>5.67</v>
      </c>
      <c r="D233" s="14" t="s">
        <v>929</v>
      </c>
      <c r="E233" s="14" t="s">
        <v>929</v>
      </c>
      <c r="F233" s="14" t="s">
        <v>929</v>
      </c>
      <c r="G233" s="14" t="s">
        <v>929</v>
      </c>
      <c r="H233" s="14" t="s">
        <v>929</v>
      </c>
      <c r="I233" s="14" t="s">
        <v>929</v>
      </c>
      <c r="J233" s="14">
        <v>6.7</v>
      </c>
    </row>
    <row r="234" spans="1:10" x14ac:dyDescent="0.2">
      <c r="A234" s="5" t="s">
        <v>263</v>
      </c>
      <c r="B234" s="14">
        <v>5.33</v>
      </c>
      <c r="C234" s="14">
        <v>3.33</v>
      </c>
      <c r="D234" s="14" t="s">
        <v>929</v>
      </c>
      <c r="E234" s="14" t="s">
        <v>929</v>
      </c>
      <c r="F234" s="14" t="s">
        <v>929</v>
      </c>
      <c r="G234" s="14" t="s">
        <v>929</v>
      </c>
      <c r="H234" s="14" t="s">
        <v>929</v>
      </c>
      <c r="I234" s="14" t="s">
        <v>929</v>
      </c>
      <c r="J234" s="14">
        <v>5.7</v>
      </c>
    </row>
    <row r="235" spans="1:10" x14ac:dyDescent="0.2">
      <c r="A235" s="5" t="s">
        <v>264</v>
      </c>
      <c r="B235" s="14">
        <v>3.33</v>
      </c>
      <c r="C235" s="14">
        <v>2.33</v>
      </c>
      <c r="D235" s="14" t="s">
        <v>929</v>
      </c>
      <c r="E235" s="14" t="s">
        <v>929</v>
      </c>
      <c r="F235" s="14" t="s">
        <v>929</v>
      </c>
      <c r="G235" s="14" t="s">
        <v>929</v>
      </c>
      <c r="H235" s="14" t="s">
        <v>929</v>
      </c>
      <c r="I235" s="14" t="s">
        <v>929</v>
      </c>
      <c r="J235" s="14">
        <v>3.3</v>
      </c>
    </row>
    <row r="236" spans="1:10" x14ac:dyDescent="0.2">
      <c r="A236" s="5" t="s">
        <v>265</v>
      </c>
      <c r="B236" s="14">
        <v>2.33</v>
      </c>
      <c r="C236" s="14">
        <v>2.33</v>
      </c>
      <c r="D236" s="14" t="s">
        <v>929</v>
      </c>
      <c r="E236" s="14" t="s">
        <v>929</v>
      </c>
      <c r="F236" s="14" t="s">
        <v>929</v>
      </c>
      <c r="G236" s="14" t="s">
        <v>929</v>
      </c>
      <c r="H236" s="14" t="s">
        <v>929</v>
      </c>
      <c r="I236" s="14">
        <v>3.5</v>
      </c>
      <c r="J236" s="14">
        <v>5.7</v>
      </c>
    </row>
    <row r="237" spans="1:10" x14ac:dyDescent="0.2">
      <c r="A237" s="5" t="s">
        <v>266</v>
      </c>
      <c r="B237" s="14" t="s">
        <v>929</v>
      </c>
      <c r="C237" s="14" t="s">
        <v>929</v>
      </c>
      <c r="D237" s="14" t="s">
        <v>929</v>
      </c>
      <c r="E237" s="14" t="s">
        <v>929</v>
      </c>
      <c r="F237" s="14" t="s">
        <v>929</v>
      </c>
      <c r="G237" s="14" t="s">
        <v>929</v>
      </c>
      <c r="H237" s="14" t="s">
        <v>929</v>
      </c>
      <c r="I237" s="14">
        <v>4.5</v>
      </c>
      <c r="J237" s="14" t="s">
        <v>929</v>
      </c>
    </row>
    <row r="238" spans="1:10" x14ac:dyDescent="0.2">
      <c r="A238" s="5" t="s">
        <v>267</v>
      </c>
      <c r="B238" s="14">
        <v>3</v>
      </c>
      <c r="C238" s="14">
        <v>6.67</v>
      </c>
      <c r="D238" s="14" t="s">
        <v>929</v>
      </c>
      <c r="E238" s="14" t="s">
        <v>929</v>
      </c>
      <c r="F238" s="14" t="s">
        <v>929</v>
      </c>
      <c r="G238" s="14" t="s">
        <v>929</v>
      </c>
      <c r="H238" s="14" t="s">
        <v>929</v>
      </c>
      <c r="I238" s="14" t="s">
        <v>929</v>
      </c>
      <c r="J238" s="14">
        <v>5.7</v>
      </c>
    </row>
    <row r="239" spans="1:10" x14ac:dyDescent="0.2">
      <c r="A239" s="5" t="s">
        <v>268</v>
      </c>
      <c r="B239" s="14" t="s">
        <v>929</v>
      </c>
      <c r="C239" s="14" t="s">
        <v>929</v>
      </c>
      <c r="D239" s="14" t="s">
        <v>929</v>
      </c>
      <c r="E239" s="14" t="s">
        <v>929</v>
      </c>
      <c r="F239" s="14" t="s">
        <v>929</v>
      </c>
      <c r="G239" s="14" t="s">
        <v>929</v>
      </c>
      <c r="H239" s="14" t="s">
        <v>929</v>
      </c>
      <c r="I239" s="14">
        <v>1.5</v>
      </c>
      <c r="J239" s="14">
        <v>3.7</v>
      </c>
    </row>
    <row r="240" spans="1:10" x14ac:dyDescent="0.2">
      <c r="A240" s="5" t="s">
        <v>269</v>
      </c>
      <c r="B240" s="14">
        <v>7</v>
      </c>
      <c r="C240" s="14">
        <v>4.67</v>
      </c>
      <c r="D240" s="14" t="s">
        <v>929</v>
      </c>
      <c r="E240" s="14" t="s">
        <v>929</v>
      </c>
      <c r="F240" s="14" t="s">
        <v>929</v>
      </c>
      <c r="G240" s="14" t="s">
        <v>929</v>
      </c>
      <c r="H240" s="14" t="s">
        <v>929</v>
      </c>
      <c r="I240" s="14" t="s">
        <v>929</v>
      </c>
      <c r="J240" s="14">
        <v>8</v>
      </c>
    </row>
    <row r="241" spans="1:10" x14ac:dyDescent="0.2">
      <c r="A241" s="5" t="s">
        <v>270</v>
      </c>
      <c r="B241" s="14">
        <v>4.33</v>
      </c>
      <c r="C241" s="14">
        <v>5.67</v>
      </c>
      <c r="D241" s="14" t="s">
        <v>929</v>
      </c>
      <c r="E241" s="14" t="s">
        <v>929</v>
      </c>
      <c r="F241" s="14" t="s">
        <v>929</v>
      </c>
      <c r="G241" s="14" t="s">
        <v>929</v>
      </c>
      <c r="H241" s="14" t="s">
        <v>929</v>
      </c>
      <c r="I241" s="14" t="s">
        <v>929</v>
      </c>
      <c r="J241" s="14">
        <v>5</v>
      </c>
    </row>
    <row r="242" spans="1:10" x14ac:dyDescent="0.2">
      <c r="A242" s="5" t="s">
        <v>271</v>
      </c>
      <c r="B242" s="14">
        <v>4.67</v>
      </c>
      <c r="C242" s="14">
        <v>2</v>
      </c>
      <c r="D242" s="14" t="s">
        <v>929</v>
      </c>
      <c r="E242" s="14" t="s">
        <v>929</v>
      </c>
      <c r="F242" s="14" t="s">
        <v>929</v>
      </c>
      <c r="G242" s="14" t="s">
        <v>929</v>
      </c>
      <c r="H242" s="14" t="s">
        <v>929</v>
      </c>
      <c r="I242" s="14" t="s">
        <v>929</v>
      </c>
      <c r="J242" s="14">
        <v>4.7</v>
      </c>
    </row>
    <row r="243" spans="1:10" x14ac:dyDescent="0.2">
      <c r="A243" s="5" t="s">
        <v>272</v>
      </c>
      <c r="B243" s="14">
        <v>6</v>
      </c>
      <c r="C243" s="14">
        <v>4.33</v>
      </c>
      <c r="D243" s="14" t="s">
        <v>929</v>
      </c>
      <c r="E243" s="14" t="s">
        <v>929</v>
      </c>
      <c r="F243" s="14" t="s">
        <v>929</v>
      </c>
      <c r="G243" s="14" t="s">
        <v>929</v>
      </c>
      <c r="H243" s="14" t="s">
        <v>929</v>
      </c>
      <c r="I243" s="14">
        <v>5.5</v>
      </c>
      <c r="J243" s="14">
        <v>8</v>
      </c>
    </row>
    <row r="244" spans="1:10" x14ac:dyDescent="0.2">
      <c r="A244" s="5" t="s">
        <v>273</v>
      </c>
      <c r="B244" s="14">
        <v>5.67</v>
      </c>
      <c r="C244" s="14">
        <v>3.33</v>
      </c>
      <c r="D244" s="14" t="s">
        <v>929</v>
      </c>
      <c r="E244" s="14" t="s">
        <v>929</v>
      </c>
      <c r="F244" s="14" t="s">
        <v>929</v>
      </c>
      <c r="G244" s="14" t="s">
        <v>929</v>
      </c>
      <c r="H244" s="14" t="s">
        <v>929</v>
      </c>
      <c r="I244" s="14" t="s">
        <v>929</v>
      </c>
      <c r="J244" s="14">
        <v>7</v>
      </c>
    </row>
    <row r="245" spans="1:10" x14ac:dyDescent="0.2">
      <c r="A245" s="5" t="s">
        <v>274</v>
      </c>
      <c r="B245" s="14">
        <v>5.33</v>
      </c>
      <c r="C245" s="14">
        <v>1.33</v>
      </c>
      <c r="D245" s="14" t="s">
        <v>929</v>
      </c>
      <c r="E245" s="14" t="s">
        <v>929</v>
      </c>
      <c r="F245" s="14" t="s">
        <v>929</v>
      </c>
      <c r="G245" s="14" t="s">
        <v>929</v>
      </c>
      <c r="H245" s="14" t="s">
        <v>929</v>
      </c>
      <c r="I245" s="14" t="s">
        <v>929</v>
      </c>
      <c r="J245" s="14">
        <v>4.3</v>
      </c>
    </row>
    <row r="246" spans="1:10" x14ac:dyDescent="0.2">
      <c r="A246" s="5" t="s">
        <v>275</v>
      </c>
      <c r="B246" s="14" t="s">
        <v>929</v>
      </c>
      <c r="C246" s="14" t="s">
        <v>929</v>
      </c>
      <c r="D246" s="14" t="s">
        <v>929</v>
      </c>
      <c r="E246" s="14" t="s">
        <v>929</v>
      </c>
      <c r="F246" s="14" t="s">
        <v>929</v>
      </c>
      <c r="G246" s="14" t="s">
        <v>929</v>
      </c>
      <c r="H246" s="14" t="s">
        <v>929</v>
      </c>
      <c r="I246" s="14">
        <v>3</v>
      </c>
      <c r="J246" s="14">
        <v>6</v>
      </c>
    </row>
    <row r="247" spans="1:10" x14ac:dyDescent="0.2">
      <c r="A247" s="5" t="s">
        <v>276</v>
      </c>
      <c r="B247" s="14">
        <v>2</v>
      </c>
      <c r="C247" s="14">
        <v>2.33</v>
      </c>
      <c r="D247" s="14" t="s">
        <v>929</v>
      </c>
      <c r="E247" s="14" t="s">
        <v>929</v>
      </c>
      <c r="F247" s="14" t="s">
        <v>929</v>
      </c>
      <c r="G247" s="14" t="s">
        <v>929</v>
      </c>
      <c r="H247" s="14" t="s">
        <v>929</v>
      </c>
      <c r="I247" s="14">
        <v>3</v>
      </c>
      <c r="J247" s="14">
        <v>5.7</v>
      </c>
    </row>
    <row r="248" spans="1:10" x14ac:dyDescent="0.2">
      <c r="A248" s="5" t="s">
        <v>277</v>
      </c>
      <c r="B248" s="14">
        <v>5</v>
      </c>
      <c r="C248" s="14">
        <v>2.67</v>
      </c>
      <c r="D248" s="14" t="s">
        <v>929</v>
      </c>
      <c r="E248" s="14" t="s">
        <v>929</v>
      </c>
      <c r="F248" s="14" t="s">
        <v>929</v>
      </c>
      <c r="G248" s="14" t="s">
        <v>929</v>
      </c>
      <c r="H248" s="14" t="s">
        <v>929</v>
      </c>
      <c r="I248" s="14" t="s">
        <v>929</v>
      </c>
      <c r="J248" s="14">
        <v>3.7</v>
      </c>
    </row>
    <row r="249" spans="1:10" x14ac:dyDescent="0.2">
      <c r="A249" s="5" t="s">
        <v>278</v>
      </c>
      <c r="B249" s="14">
        <v>2.67</v>
      </c>
      <c r="C249" s="14">
        <v>3</v>
      </c>
      <c r="D249" s="14" t="s">
        <v>929</v>
      </c>
      <c r="E249" s="14" t="s">
        <v>929</v>
      </c>
      <c r="F249" s="14" t="s">
        <v>929</v>
      </c>
      <c r="G249" s="14" t="s">
        <v>929</v>
      </c>
      <c r="H249" s="14" t="s">
        <v>929</v>
      </c>
      <c r="I249" s="14">
        <v>4</v>
      </c>
      <c r="J249" s="14">
        <v>5.7</v>
      </c>
    </row>
    <row r="250" spans="1:10" x14ac:dyDescent="0.2">
      <c r="A250" s="5" t="s">
        <v>279</v>
      </c>
      <c r="B250" s="14">
        <v>5</v>
      </c>
      <c r="C250" s="14">
        <v>6</v>
      </c>
      <c r="D250" s="14" t="s">
        <v>929</v>
      </c>
      <c r="E250" s="14" t="s">
        <v>929</v>
      </c>
      <c r="F250" s="14" t="s">
        <v>929</v>
      </c>
      <c r="G250" s="14" t="s">
        <v>929</v>
      </c>
      <c r="H250" s="14" t="s">
        <v>929</v>
      </c>
      <c r="I250" s="14">
        <v>4</v>
      </c>
      <c r="J250" s="14">
        <v>8</v>
      </c>
    </row>
    <row r="251" spans="1:10" x14ac:dyDescent="0.2">
      <c r="A251" s="5" t="s">
        <v>280</v>
      </c>
      <c r="B251" s="14" t="s">
        <v>929</v>
      </c>
      <c r="C251" s="14" t="s">
        <v>929</v>
      </c>
      <c r="D251" s="14" t="s">
        <v>929</v>
      </c>
      <c r="E251" s="14" t="s">
        <v>929</v>
      </c>
      <c r="F251" s="14" t="s">
        <v>929</v>
      </c>
      <c r="G251" s="14" t="s">
        <v>929</v>
      </c>
      <c r="H251" s="14" t="s">
        <v>929</v>
      </c>
      <c r="I251" s="14">
        <v>5</v>
      </c>
      <c r="J251" s="14">
        <v>7</v>
      </c>
    </row>
    <row r="252" spans="1:10" x14ac:dyDescent="0.2">
      <c r="A252" s="5" t="s">
        <v>281</v>
      </c>
      <c r="B252" s="14">
        <v>5</v>
      </c>
      <c r="C252" s="14">
        <v>1.67</v>
      </c>
      <c r="D252" s="14" t="s">
        <v>929</v>
      </c>
      <c r="E252" s="14" t="s">
        <v>929</v>
      </c>
      <c r="F252" s="14" t="s">
        <v>929</v>
      </c>
      <c r="G252" s="14" t="s">
        <v>929</v>
      </c>
      <c r="H252" s="14" t="s">
        <v>929</v>
      </c>
      <c r="I252" s="14" t="s">
        <v>929</v>
      </c>
      <c r="J252" s="14">
        <v>6.7</v>
      </c>
    </row>
    <row r="253" spans="1:10" x14ac:dyDescent="0.2">
      <c r="A253" s="5" t="s">
        <v>282</v>
      </c>
      <c r="B253" s="14">
        <v>5.33</v>
      </c>
      <c r="C253" s="14">
        <v>3</v>
      </c>
      <c r="D253" s="14" t="s">
        <v>929</v>
      </c>
      <c r="E253" s="14" t="s">
        <v>929</v>
      </c>
      <c r="F253" s="14" t="s">
        <v>929</v>
      </c>
      <c r="G253" s="14" t="s">
        <v>929</v>
      </c>
      <c r="H253" s="14" t="s">
        <v>929</v>
      </c>
      <c r="I253" s="14" t="s">
        <v>929</v>
      </c>
      <c r="J253" s="14">
        <v>6.7</v>
      </c>
    </row>
    <row r="254" spans="1:10" x14ac:dyDescent="0.2">
      <c r="A254" s="5" t="s">
        <v>283</v>
      </c>
      <c r="B254" s="14">
        <v>5.33</v>
      </c>
      <c r="C254" s="14">
        <v>2.67</v>
      </c>
      <c r="D254" s="14" t="s">
        <v>929</v>
      </c>
      <c r="E254" s="14" t="s">
        <v>929</v>
      </c>
      <c r="F254" s="14" t="s">
        <v>929</v>
      </c>
      <c r="G254" s="14" t="s">
        <v>929</v>
      </c>
      <c r="H254" s="14" t="s">
        <v>929</v>
      </c>
      <c r="I254" s="14">
        <v>5.5</v>
      </c>
      <c r="J254" s="14">
        <v>6.3</v>
      </c>
    </row>
    <row r="255" spans="1:10" x14ac:dyDescent="0.2">
      <c r="A255" s="5" t="s">
        <v>284</v>
      </c>
      <c r="B255" s="14">
        <v>4.67</v>
      </c>
      <c r="C255" s="14">
        <v>4.33</v>
      </c>
      <c r="D255" s="14" t="s">
        <v>929</v>
      </c>
      <c r="E255" s="14" t="s">
        <v>929</v>
      </c>
      <c r="F255" s="14" t="s">
        <v>929</v>
      </c>
      <c r="G255" s="14" t="s">
        <v>929</v>
      </c>
      <c r="H255" s="14" t="s">
        <v>929</v>
      </c>
      <c r="I255" s="14">
        <v>5</v>
      </c>
      <c r="J255" s="14">
        <v>5.7</v>
      </c>
    </row>
    <row r="256" spans="1:10" x14ac:dyDescent="0.2">
      <c r="A256" s="5" t="s">
        <v>285</v>
      </c>
      <c r="B256" s="14">
        <v>4.67</v>
      </c>
      <c r="C256" s="14">
        <v>2.67</v>
      </c>
      <c r="D256" s="14" t="s">
        <v>929</v>
      </c>
      <c r="E256" s="14" t="s">
        <v>929</v>
      </c>
      <c r="F256" s="14" t="s">
        <v>929</v>
      </c>
      <c r="G256" s="14" t="s">
        <v>929</v>
      </c>
      <c r="H256" s="14" t="s">
        <v>929</v>
      </c>
      <c r="I256" s="14">
        <v>4</v>
      </c>
      <c r="J256" s="14">
        <v>5.3</v>
      </c>
    </row>
    <row r="257" spans="1:10" x14ac:dyDescent="0.2">
      <c r="A257" s="5" t="s">
        <v>286</v>
      </c>
      <c r="B257" s="14">
        <v>6</v>
      </c>
      <c r="C257" s="14">
        <v>3.33</v>
      </c>
      <c r="D257" s="14" t="s">
        <v>929</v>
      </c>
      <c r="E257" s="14" t="s">
        <v>929</v>
      </c>
      <c r="F257" s="14" t="s">
        <v>929</v>
      </c>
      <c r="G257" s="14" t="s">
        <v>929</v>
      </c>
      <c r="H257" s="14" t="s">
        <v>929</v>
      </c>
      <c r="I257" s="14">
        <v>6.5</v>
      </c>
      <c r="J257" s="14">
        <v>3</v>
      </c>
    </row>
    <row r="258" spans="1:10" x14ac:dyDescent="0.2">
      <c r="A258" s="5" t="s">
        <v>287</v>
      </c>
      <c r="B258" s="14">
        <v>5.33</v>
      </c>
      <c r="C258" s="14">
        <v>2.33</v>
      </c>
      <c r="D258" s="14" t="s">
        <v>929</v>
      </c>
      <c r="E258" s="14" t="s">
        <v>929</v>
      </c>
      <c r="F258" s="14" t="s">
        <v>929</v>
      </c>
      <c r="G258" s="14" t="s">
        <v>929</v>
      </c>
      <c r="H258" s="14" t="s">
        <v>929</v>
      </c>
      <c r="I258" s="14">
        <v>5</v>
      </c>
      <c r="J258" s="14">
        <v>6</v>
      </c>
    </row>
    <row r="259" spans="1:10" x14ac:dyDescent="0.2">
      <c r="A259" s="5" t="s">
        <v>288</v>
      </c>
      <c r="B259" s="14" t="s">
        <v>929</v>
      </c>
      <c r="C259" s="14" t="s">
        <v>929</v>
      </c>
      <c r="D259" s="14" t="s">
        <v>929</v>
      </c>
      <c r="E259" s="14" t="s">
        <v>929</v>
      </c>
      <c r="F259" s="14" t="s">
        <v>929</v>
      </c>
      <c r="G259" s="14" t="s">
        <v>929</v>
      </c>
      <c r="H259" s="14" t="s">
        <v>929</v>
      </c>
      <c r="I259" s="14" t="s">
        <v>929</v>
      </c>
      <c r="J259" s="14" t="s">
        <v>929</v>
      </c>
    </row>
    <row r="260" spans="1:10" x14ac:dyDescent="0.2">
      <c r="A260" s="5" t="s">
        <v>289</v>
      </c>
      <c r="B260" s="14" t="s">
        <v>929</v>
      </c>
      <c r="C260" s="14" t="s">
        <v>929</v>
      </c>
      <c r="D260" s="14" t="s">
        <v>929</v>
      </c>
      <c r="E260" s="14" t="s">
        <v>929</v>
      </c>
      <c r="F260" s="14" t="s">
        <v>929</v>
      </c>
      <c r="G260" s="14" t="s">
        <v>929</v>
      </c>
      <c r="H260" s="14" t="s">
        <v>929</v>
      </c>
      <c r="I260" s="14">
        <v>8</v>
      </c>
      <c r="J260" s="14">
        <v>8</v>
      </c>
    </row>
    <row r="261" spans="1:10" x14ac:dyDescent="0.2">
      <c r="A261" s="5" t="s">
        <v>290</v>
      </c>
      <c r="B261" s="14">
        <v>4.67</v>
      </c>
      <c r="C261" s="14">
        <v>4.67</v>
      </c>
      <c r="D261" s="14" t="s">
        <v>929</v>
      </c>
      <c r="E261" s="14" t="s">
        <v>929</v>
      </c>
      <c r="F261" s="14" t="s">
        <v>929</v>
      </c>
      <c r="G261" s="14" t="s">
        <v>929</v>
      </c>
      <c r="H261" s="14" t="s">
        <v>929</v>
      </c>
      <c r="I261" s="14">
        <v>3.5</v>
      </c>
      <c r="J261" s="14">
        <v>5.7</v>
      </c>
    </row>
    <row r="262" spans="1:10" x14ac:dyDescent="0.2">
      <c r="A262" s="5" t="s">
        <v>291</v>
      </c>
      <c r="B262" s="14">
        <v>4.67</v>
      </c>
      <c r="C262" s="14">
        <v>4</v>
      </c>
      <c r="D262" s="14" t="s">
        <v>929</v>
      </c>
      <c r="E262" s="14" t="s">
        <v>929</v>
      </c>
      <c r="F262" s="14" t="s">
        <v>929</v>
      </c>
      <c r="G262" s="14" t="s">
        <v>929</v>
      </c>
      <c r="H262" s="14" t="s">
        <v>929</v>
      </c>
      <c r="I262" s="14" t="s">
        <v>929</v>
      </c>
      <c r="J262" s="14">
        <v>6</v>
      </c>
    </row>
    <row r="263" spans="1:10" x14ac:dyDescent="0.2">
      <c r="A263" s="5" t="s">
        <v>292</v>
      </c>
      <c r="B263" s="14">
        <v>3</v>
      </c>
      <c r="C263" s="14">
        <v>2.67</v>
      </c>
      <c r="D263" s="14" t="s">
        <v>929</v>
      </c>
      <c r="E263" s="14" t="s">
        <v>929</v>
      </c>
      <c r="F263" s="14" t="s">
        <v>929</v>
      </c>
      <c r="G263" s="14" t="s">
        <v>929</v>
      </c>
      <c r="H263" s="14" t="s">
        <v>929</v>
      </c>
      <c r="I263" s="14">
        <v>5</v>
      </c>
      <c r="J263" s="14">
        <v>3.3</v>
      </c>
    </row>
    <row r="264" spans="1:10" x14ac:dyDescent="0.2">
      <c r="A264" s="5" t="s">
        <v>293</v>
      </c>
      <c r="B264" s="14" t="s">
        <v>929</v>
      </c>
      <c r="C264" s="14" t="s">
        <v>929</v>
      </c>
      <c r="D264" s="14" t="s">
        <v>929</v>
      </c>
      <c r="E264" s="14" t="s">
        <v>929</v>
      </c>
      <c r="F264" s="14" t="s">
        <v>929</v>
      </c>
      <c r="G264" s="14" t="s">
        <v>929</v>
      </c>
      <c r="H264" s="14" t="s">
        <v>929</v>
      </c>
      <c r="I264" s="14" t="s">
        <v>929</v>
      </c>
      <c r="J264" s="14" t="s">
        <v>929</v>
      </c>
    </row>
    <row r="265" spans="1:10" x14ac:dyDescent="0.2">
      <c r="A265" s="5" t="s">
        <v>294</v>
      </c>
      <c r="B265" s="14">
        <v>2.67</v>
      </c>
      <c r="C265" s="14">
        <v>3.33</v>
      </c>
      <c r="D265" s="14" t="s">
        <v>929</v>
      </c>
      <c r="E265" s="14" t="s">
        <v>929</v>
      </c>
      <c r="F265" s="14" t="s">
        <v>929</v>
      </c>
      <c r="G265" s="14" t="s">
        <v>929</v>
      </c>
      <c r="H265" s="14" t="s">
        <v>929</v>
      </c>
      <c r="I265" s="14" t="s">
        <v>929</v>
      </c>
      <c r="J265" s="14">
        <v>4</v>
      </c>
    </row>
    <row r="266" spans="1:10" x14ac:dyDescent="0.2">
      <c r="A266" s="5" t="s">
        <v>295</v>
      </c>
      <c r="B266" s="14">
        <v>5</v>
      </c>
      <c r="C266" s="14">
        <v>5.33</v>
      </c>
      <c r="D266" s="14" t="s">
        <v>929</v>
      </c>
      <c r="E266" s="14" t="s">
        <v>929</v>
      </c>
      <c r="F266" s="14" t="s">
        <v>929</v>
      </c>
      <c r="G266" s="14" t="s">
        <v>929</v>
      </c>
      <c r="H266" s="14" t="s">
        <v>929</v>
      </c>
      <c r="I266" s="14" t="s">
        <v>929</v>
      </c>
      <c r="J266" s="14">
        <v>6</v>
      </c>
    </row>
    <row r="267" spans="1:10" x14ac:dyDescent="0.2">
      <c r="A267" s="5" t="s">
        <v>296</v>
      </c>
      <c r="B267" s="14">
        <v>4.67</v>
      </c>
      <c r="C267" s="14">
        <v>3.67</v>
      </c>
      <c r="D267" s="14" t="s">
        <v>929</v>
      </c>
      <c r="E267" s="14" t="s">
        <v>929</v>
      </c>
      <c r="F267" s="14" t="s">
        <v>929</v>
      </c>
      <c r="G267" s="14" t="s">
        <v>929</v>
      </c>
      <c r="H267" s="14" t="s">
        <v>929</v>
      </c>
      <c r="I267" s="14" t="s">
        <v>929</v>
      </c>
      <c r="J267" s="14">
        <v>6.3</v>
      </c>
    </row>
    <row r="268" spans="1:10" x14ac:dyDescent="0.2">
      <c r="A268" s="5" t="s">
        <v>297</v>
      </c>
      <c r="B268" s="14">
        <v>6</v>
      </c>
      <c r="C268" s="14">
        <v>7.33</v>
      </c>
      <c r="D268" s="14" t="s">
        <v>929</v>
      </c>
      <c r="E268" s="14" t="s">
        <v>929</v>
      </c>
      <c r="F268" s="14" t="s">
        <v>929</v>
      </c>
      <c r="G268" s="14" t="s">
        <v>929</v>
      </c>
      <c r="H268" s="14" t="s">
        <v>929</v>
      </c>
      <c r="I268" s="14" t="s">
        <v>929</v>
      </c>
      <c r="J268" s="14">
        <v>8</v>
      </c>
    </row>
    <row r="269" spans="1:10" x14ac:dyDescent="0.2">
      <c r="A269" s="5" t="s">
        <v>298</v>
      </c>
      <c r="B269" s="14">
        <v>5.67</v>
      </c>
      <c r="C269" s="14">
        <v>4.33</v>
      </c>
      <c r="D269" s="14" t="s">
        <v>929</v>
      </c>
      <c r="E269" s="14" t="s">
        <v>929</v>
      </c>
      <c r="F269" s="14" t="s">
        <v>929</v>
      </c>
      <c r="G269" s="14" t="s">
        <v>929</v>
      </c>
      <c r="H269" s="14" t="s">
        <v>929</v>
      </c>
      <c r="I269" s="14" t="s">
        <v>929</v>
      </c>
      <c r="J269" s="14">
        <v>8</v>
      </c>
    </row>
    <row r="270" spans="1:10" x14ac:dyDescent="0.2">
      <c r="A270" s="5" t="s">
        <v>299</v>
      </c>
      <c r="B270" s="14">
        <v>5.67</v>
      </c>
      <c r="C270" s="14">
        <v>4.33</v>
      </c>
      <c r="D270" s="14" t="s">
        <v>929</v>
      </c>
      <c r="E270" s="14" t="s">
        <v>929</v>
      </c>
      <c r="F270" s="14" t="s">
        <v>929</v>
      </c>
      <c r="G270" s="14" t="s">
        <v>929</v>
      </c>
      <c r="H270" s="14" t="s">
        <v>929</v>
      </c>
      <c r="I270" s="14">
        <v>6.5</v>
      </c>
      <c r="J270" s="14">
        <v>5.3</v>
      </c>
    </row>
    <row r="271" spans="1:10" x14ac:dyDescent="0.2">
      <c r="A271" s="5" t="s">
        <v>300</v>
      </c>
      <c r="B271" s="14">
        <v>4.67</v>
      </c>
      <c r="C271" s="14">
        <v>7.67</v>
      </c>
      <c r="D271" s="14" t="s">
        <v>929</v>
      </c>
      <c r="E271" s="14" t="s">
        <v>929</v>
      </c>
      <c r="F271" s="14" t="s">
        <v>929</v>
      </c>
      <c r="G271" s="14" t="s">
        <v>929</v>
      </c>
      <c r="H271" s="14" t="s">
        <v>929</v>
      </c>
      <c r="I271" s="14">
        <v>7</v>
      </c>
      <c r="J271" s="14">
        <v>5.7</v>
      </c>
    </row>
    <row r="272" spans="1:10" x14ac:dyDescent="0.2">
      <c r="A272" s="5" t="s">
        <v>301</v>
      </c>
      <c r="B272" s="14" t="s">
        <v>929</v>
      </c>
      <c r="C272" s="14" t="s">
        <v>929</v>
      </c>
      <c r="D272" s="14" t="s">
        <v>929</v>
      </c>
      <c r="E272" s="14" t="s">
        <v>929</v>
      </c>
      <c r="F272" s="14" t="s">
        <v>929</v>
      </c>
      <c r="G272" s="14" t="s">
        <v>929</v>
      </c>
      <c r="H272" s="14" t="s">
        <v>929</v>
      </c>
      <c r="I272" s="14">
        <v>5</v>
      </c>
      <c r="J272" s="14">
        <v>5.7</v>
      </c>
    </row>
    <row r="273" spans="1:10" x14ac:dyDescent="0.2">
      <c r="A273" s="5" t="s">
        <v>302</v>
      </c>
      <c r="B273" s="14">
        <v>5</v>
      </c>
      <c r="C273" s="14">
        <v>3.67</v>
      </c>
      <c r="D273" s="14" t="s">
        <v>929</v>
      </c>
      <c r="E273" s="14" t="s">
        <v>929</v>
      </c>
      <c r="F273" s="14" t="s">
        <v>929</v>
      </c>
      <c r="G273" s="14" t="s">
        <v>929</v>
      </c>
      <c r="H273" s="14" t="s">
        <v>929</v>
      </c>
      <c r="I273" s="14" t="s">
        <v>929</v>
      </c>
      <c r="J273" s="14">
        <v>7.3</v>
      </c>
    </row>
    <row r="274" spans="1:10" x14ac:dyDescent="0.2">
      <c r="A274" s="5" t="s">
        <v>303</v>
      </c>
      <c r="B274" s="14" t="s">
        <v>929</v>
      </c>
      <c r="C274" s="14" t="s">
        <v>929</v>
      </c>
      <c r="D274" s="14" t="s">
        <v>929</v>
      </c>
      <c r="E274" s="14" t="s">
        <v>929</v>
      </c>
      <c r="F274" s="14" t="s">
        <v>929</v>
      </c>
      <c r="G274" s="14" t="s">
        <v>929</v>
      </c>
      <c r="H274" s="14" t="s">
        <v>929</v>
      </c>
      <c r="I274" s="14" t="s">
        <v>929</v>
      </c>
      <c r="J274" s="14">
        <v>6.3</v>
      </c>
    </row>
    <row r="275" spans="1:10" x14ac:dyDescent="0.2">
      <c r="A275" s="5" t="s">
        <v>304</v>
      </c>
      <c r="B275" s="14">
        <v>5.33</v>
      </c>
      <c r="C275" s="14">
        <v>6</v>
      </c>
      <c r="D275" s="14" t="s">
        <v>929</v>
      </c>
      <c r="E275" s="14" t="s">
        <v>929</v>
      </c>
      <c r="F275" s="14" t="s">
        <v>929</v>
      </c>
      <c r="G275" s="14" t="s">
        <v>929</v>
      </c>
      <c r="H275" s="14" t="s">
        <v>929</v>
      </c>
      <c r="I275" s="14">
        <v>6</v>
      </c>
      <c r="J275" s="14">
        <v>5.7</v>
      </c>
    </row>
    <row r="276" spans="1:10" x14ac:dyDescent="0.2">
      <c r="A276" s="5" t="s">
        <v>305</v>
      </c>
      <c r="B276" s="14">
        <v>4.67</v>
      </c>
      <c r="C276" s="14">
        <v>4.33</v>
      </c>
      <c r="D276" s="14" t="s">
        <v>929</v>
      </c>
      <c r="E276" s="14" t="s">
        <v>929</v>
      </c>
      <c r="F276" s="14" t="s">
        <v>929</v>
      </c>
      <c r="G276" s="14" t="s">
        <v>929</v>
      </c>
      <c r="H276" s="14" t="s">
        <v>929</v>
      </c>
      <c r="I276" s="14" t="s">
        <v>929</v>
      </c>
      <c r="J276" s="14">
        <v>5.3</v>
      </c>
    </row>
    <row r="277" spans="1:10" x14ac:dyDescent="0.2">
      <c r="A277" s="5" t="s">
        <v>306</v>
      </c>
      <c r="B277" s="14">
        <v>7.33</v>
      </c>
      <c r="C277" s="14">
        <v>5</v>
      </c>
      <c r="D277" s="14" t="s">
        <v>929</v>
      </c>
      <c r="E277" s="14" t="s">
        <v>929</v>
      </c>
      <c r="F277" s="14" t="s">
        <v>929</v>
      </c>
      <c r="G277" s="14" t="s">
        <v>929</v>
      </c>
      <c r="H277" s="14" t="s">
        <v>929</v>
      </c>
      <c r="I277" s="14">
        <v>3</v>
      </c>
      <c r="J277" s="14">
        <v>8</v>
      </c>
    </row>
    <row r="278" spans="1:10" x14ac:dyDescent="0.2">
      <c r="A278" s="5" t="s">
        <v>307</v>
      </c>
      <c r="B278" s="14" t="s">
        <v>929</v>
      </c>
      <c r="C278" s="14" t="s">
        <v>929</v>
      </c>
      <c r="D278" s="14" t="s">
        <v>929</v>
      </c>
      <c r="E278" s="14" t="s">
        <v>929</v>
      </c>
      <c r="F278" s="14" t="s">
        <v>929</v>
      </c>
      <c r="G278" s="14" t="s">
        <v>929</v>
      </c>
      <c r="H278" s="14" t="s">
        <v>929</v>
      </c>
      <c r="I278" s="14">
        <v>7</v>
      </c>
      <c r="J278" s="14">
        <v>6.7</v>
      </c>
    </row>
    <row r="279" spans="1:10" x14ac:dyDescent="0.2">
      <c r="A279" s="5" t="s">
        <v>308</v>
      </c>
      <c r="B279" s="14">
        <v>4.33</v>
      </c>
      <c r="C279" s="14">
        <v>3</v>
      </c>
      <c r="D279" s="14" t="s">
        <v>929</v>
      </c>
      <c r="E279" s="14" t="s">
        <v>929</v>
      </c>
      <c r="F279" s="14" t="s">
        <v>929</v>
      </c>
      <c r="G279" s="14" t="s">
        <v>929</v>
      </c>
      <c r="H279" s="14" t="s">
        <v>929</v>
      </c>
      <c r="I279" s="14">
        <v>3</v>
      </c>
      <c r="J279" s="14">
        <v>5</v>
      </c>
    </row>
    <row r="280" spans="1:10" x14ac:dyDescent="0.2">
      <c r="A280" s="5" t="s">
        <v>310</v>
      </c>
      <c r="B280" s="14">
        <v>7</v>
      </c>
      <c r="C280" s="14">
        <v>6.67</v>
      </c>
      <c r="D280" s="14" t="s">
        <v>929</v>
      </c>
      <c r="E280" s="14" t="s">
        <v>929</v>
      </c>
      <c r="F280" s="14" t="s">
        <v>929</v>
      </c>
      <c r="G280" s="14" t="s">
        <v>929</v>
      </c>
      <c r="H280" s="14" t="s">
        <v>929</v>
      </c>
      <c r="I280" s="14">
        <v>5</v>
      </c>
      <c r="J280" s="14">
        <v>8</v>
      </c>
    </row>
    <row r="281" spans="1:10" x14ac:dyDescent="0.2">
      <c r="A281" s="5" t="s">
        <v>311</v>
      </c>
      <c r="B281" s="14">
        <v>2</v>
      </c>
      <c r="C281" s="14">
        <v>1.33</v>
      </c>
      <c r="D281" s="14" t="s">
        <v>929</v>
      </c>
      <c r="E281" s="14" t="s">
        <v>929</v>
      </c>
      <c r="F281" s="14" t="s">
        <v>929</v>
      </c>
      <c r="G281" s="14" t="s">
        <v>929</v>
      </c>
      <c r="H281" s="14" t="s">
        <v>929</v>
      </c>
      <c r="I281" s="14" t="s">
        <v>929</v>
      </c>
      <c r="J281" s="14">
        <v>3</v>
      </c>
    </row>
    <row r="282" spans="1:10" x14ac:dyDescent="0.2">
      <c r="A282" s="5" t="s">
        <v>312</v>
      </c>
      <c r="B282" s="14">
        <v>5.33</v>
      </c>
      <c r="C282" s="14">
        <v>8</v>
      </c>
      <c r="D282" s="14" t="s">
        <v>929</v>
      </c>
      <c r="E282" s="14" t="s">
        <v>929</v>
      </c>
      <c r="F282" s="14" t="s">
        <v>929</v>
      </c>
      <c r="G282" s="14" t="s">
        <v>929</v>
      </c>
      <c r="H282" s="14" t="s">
        <v>929</v>
      </c>
      <c r="I282" s="14" t="s">
        <v>929</v>
      </c>
      <c r="J282" s="14">
        <v>6.7</v>
      </c>
    </row>
    <row r="283" spans="1:10" x14ac:dyDescent="0.2">
      <c r="A283" s="5" t="s">
        <v>314</v>
      </c>
      <c r="B283" s="14">
        <v>7.67</v>
      </c>
      <c r="C283" s="14">
        <v>5.67</v>
      </c>
      <c r="D283" s="14">
        <v>7</v>
      </c>
      <c r="E283" s="14">
        <v>6</v>
      </c>
      <c r="F283" s="14">
        <v>9</v>
      </c>
      <c r="G283" s="14">
        <v>8.5</v>
      </c>
      <c r="H283" s="14" t="s">
        <v>929</v>
      </c>
      <c r="I283" s="14">
        <v>8</v>
      </c>
      <c r="J283" s="14">
        <v>9</v>
      </c>
    </row>
    <row r="284" spans="1:10" x14ac:dyDescent="0.2">
      <c r="A284" s="5" t="s">
        <v>315</v>
      </c>
      <c r="B284" s="14">
        <v>6.67</v>
      </c>
      <c r="C284" s="14">
        <v>5.33</v>
      </c>
      <c r="D284" s="14">
        <v>8</v>
      </c>
      <c r="E284" s="14">
        <v>6</v>
      </c>
      <c r="F284" s="14">
        <v>6.5</v>
      </c>
      <c r="G284" s="14">
        <v>5.3</v>
      </c>
      <c r="H284" s="14" t="s">
        <v>929</v>
      </c>
      <c r="I284" s="14">
        <v>7.5</v>
      </c>
      <c r="J284" s="14">
        <v>5.7</v>
      </c>
    </row>
    <row r="285" spans="1:10" x14ac:dyDescent="0.2">
      <c r="A285" s="5" t="s">
        <v>316</v>
      </c>
      <c r="B285" s="14" t="s">
        <v>929</v>
      </c>
      <c r="C285" s="14" t="s">
        <v>929</v>
      </c>
      <c r="D285" s="14">
        <v>6</v>
      </c>
      <c r="E285" s="14">
        <v>5.5</v>
      </c>
      <c r="F285" s="14">
        <v>9</v>
      </c>
      <c r="G285" s="14">
        <v>8.3000000000000007</v>
      </c>
      <c r="H285" s="14" t="s">
        <v>929</v>
      </c>
      <c r="I285" s="14">
        <v>7</v>
      </c>
      <c r="J285" s="14" t="s">
        <v>929</v>
      </c>
    </row>
    <row r="286" spans="1:10" x14ac:dyDescent="0.2">
      <c r="A286" s="5" t="s">
        <v>317</v>
      </c>
      <c r="B286" s="14">
        <v>5.33</v>
      </c>
      <c r="C286" s="14">
        <v>5.67</v>
      </c>
      <c r="D286" s="14">
        <v>8</v>
      </c>
      <c r="E286" s="14">
        <v>5.5</v>
      </c>
      <c r="F286" s="14">
        <v>8.8000000000000007</v>
      </c>
      <c r="G286" s="14">
        <v>7.8</v>
      </c>
      <c r="H286" s="14">
        <v>7.3333333329999997</v>
      </c>
      <c r="I286" s="14">
        <v>8.5</v>
      </c>
      <c r="J286" s="14">
        <v>7</v>
      </c>
    </row>
    <row r="287" spans="1:10" x14ac:dyDescent="0.2">
      <c r="A287" s="5" t="s">
        <v>318</v>
      </c>
      <c r="B287" s="14">
        <v>6.67</v>
      </c>
      <c r="C287" s="14">
        <v>7</v>
      </c>
      <c r="D287" s="14">
        <v>8</v>
      </c>
      <c r="E287" s="14">
        <v>7</v>
      </c>
      <c r="F287" s="14">
        <v>9</v>
      </c>
      <c r="G287" s="14">
        <v>8</v>
      </c>
      <c r="H287" s="14" t="s">
        <v>929</v>
      </c>
      <c r="I287" s="14">
        <v>8.5</v>
      </c>
      <c r="J287" s="14" t="s">
        <v>929</v>
      </c>
    </row>
    <row r="288" spans="1:10" x14ac:dyDescent="0.2">
      <c r="A288" s="5" t="s">
        <v>319</v>
      </c>
      <c r="B288" s="14">
        <v>5.67</v>
      </c>
      <c r="C288" s="14">
        <v>4.33</v>
      </c>
      <c r="D288" s="14">
        <v>6</v>
      </c>
      <c r="E288" s="14">
        <v>6</v>
      </c>
      <c r="F288" s="14">
        <v>9</v>
      </c>
      <c r="G288" s="14">
        <v>7.8</v>
      </c>
      <c r="H288" s="14">
        <v>8</v>
      </c>
      <c r="I288" s="14">
        <v>8</v>
      </c>
      <c r="J288" s="14">
        <v>6.3</v>
      </c>
    </row>
    <row r="289" spans="1:10" x14ac:dyDescent="0.2">
      <c r="A289" s="5" t="s">
        <v>320</v>
      </c>
      <c r="B289" s="14">
        <v>6.67</v>
      </c>
      <c r="C289" s="14">
        <v>6.33</v>
      </c>
      <c r="D289" s="14">
        <v>6</v>
      </c>
      <c r="E289" s="14">
        <v>6</v>
      </c>
      <c r="F289" s="14">
        <v>9</v>
      </c>
      <c r="G289" s="14">
        <v>7.8</v>
      </c>
      <c r="H289" s="14" t="s">
        <v>929</v>
      </c>
      <c r="I289" s="14">
        <v>8</v>
      </c>
      <c r="J289" s="14">
        <v>8</v>
      </c>
    </row>
    <row r="290" spans="1:10" x14ac:dyDescent="0.2">
      <c r="A290" s="5" t="s">
        <v>321</v>
      </c>
      <c r="B290" s="14">
        <v>7</v>
      </c>
      <c r="C290" s="14">
        <v>5.67</v>
      </c>
      <c r="D290" s="14">
        <v>5.5</v>
      </c>
      <c r="E290" s="14">
        <v>4.5</v>
      </c>
      <c r="F290" s="14">
        <v>5</v>
      </c>
      <c r="G290" s="14">
        <v>3.3</v>
      </c>
      <c r="H290" s="14">
        <v>6.3333333329999997</v>
      </c>
      <c r="I290" s="14">
        <v>7</v>
      </c>
      <c r="J290" s="14">
        <v>5.7</v>
      </c>
    </row>
    <row r="291" spans="1:10" x14ac:dyDescent="0.2">
      <c r="A291" s="5" t="s">
        <v>322</v>
      </c>
      <c r="B291" s="14">
        <v>7</v>
      </c>
      <c r="C291" s="14">
        <v>7.33</v>
      </c>
      <c r="D291" s="14">
        <v>6</v>
      </c>
      <c r="E291" s="14">
        <v>5.5</v>
      </c>
      <c r="F291" s="14">
        <v>8.8000000000000007</v>
      </c>
      <c r="G291" s="14">
        <v>7.8</v>
      </c>
      <c r="H291" s="14" t="s">
        <v>929</v>
      </c>
      <c r="I291" s="14">
        <v>8</v>
      </c>
      <c r="J291" s="14">
        <v>8.6999999999999993</v>
      </c>
    </row>
    <row r="292" spans="1:10" x14ac:dyDescent="0.2">
      <c r="A292" s="5" t="s">
        <v>323</v>
      </c>
      <c r="B292" s="14" t="s">
        <v>929</v>
      </c>
      <c r="C292" s="14" t="s">
        <v>929</v>
      </c>
      <c r="D292" s="14">
        <v>5.5</v>
      </c>
      <c r="E292" s="14">
        <v>8</v>
      </c>
      <c r="F292" s="14">
        <v>4.8</v>
      </c>
      <c r="G292" s="14">
        <v>3</v>
      </c>
      <c r="H292" s="14">
        <v>3</v>
      </c>
      <c r="I292" s="14">
        <v>6.5</v>
      </c>
      <c r="J292" s="14">
        <v>8.3000000000000007</v>
      </c>
    </row>
    <row r="293" spans="1:10" x14ac:dyDescent="0.2">
      <c r="A293" s="5" t="s">
        <v>324</v>
      </c>
      <c r="B293" s="14">
        <v>4.67</v>
      </c>
      <c r="C293" s="14">
        <v>2.33</v>
      </c>
      <c r="D293" s="14">
        <v>4.5</v>
      </c>
      <c r="E293" s="14">
        <v>3</v>
      </c>
      <c r="F293" s="14">
        <v>9</v>
      </c>
      <c r="G293" s="14">
        <v>8</v>
      </c>
      <c r="H293" s="14">
        <v>9</v>
      </c>
      <c r="I293" s="14">
        <v>7</v>
      </c>
      <c r="J293" s="14" t="s">
        <v>929</v>
      </c>
    </row>
    <row r="294" spans="1:10" x14ac:dyDescent="0.2">
      <c r="A294" s="5" t="s">
        <v>325</v>
      </c>
      <c r="B294" s="14">
        <v>7</v>
      </c>
      <c r="C294" s="14">
        <v>6.67</v>
      </c>
      <c r="D294" s="14">
        <v>6.5</v>
      </c>
      <c r="E294" s="14">
        <v>6</v>
      </c>
      <c r="F294" s="14">
        <v>9</v>
      </c>
      <c r="G294" s="14">
        <v>8.3000000000000007</v>
      </c>
      <c r="H294" s="14" t="s">
        <v>929</v>
      </c>
      <c r="I294" s="14">
        <v>8</v>
      </c>
      <c r="J294" s="14">
        <v>8.3000000000000007</v>
      </c>
    </row>
    <row r="295" spans="1:10" x14ac:dyDescent="0.2">
      <c r="A295" s="5" t="s">
        <v>326</v>
      </c>
      <c r="B295" s="14">
        <v>6.67</v>
      </c>
      <c r="C295" s="14">
        <v>5</v>
      </c>
      <c r="D295" s="14" t="s">
        <v>929</v>
      </c>
      <c r="E295" s="14" t="s">
        <v>929</v>
      </c>
      <c r="F295" s="14">
        <v>9</v>
      </c>
      <c r="G295" s="14">
        <v>8.3000000000000007</v>
      </c>
      <c r="H295" s="14">
        <v>7</v>
      </c>
      <c r="I295" s="14">
        <v>8</v>
      </c>
      <c r="J295" s="14">
        <v>7.7</v>
      </c>
    </row>
    <row r="296" spans="1:10" x14ac:dyDescent="0.2">
      <c r="A296" s="5" t="s">
        <v>327</v>
      </c>
      <c r="B296" s="14">
        <v>6.33</v>
      </c>
      <c r="C296" s="14">
        <v>5.33</v>
      </c>
      <c r="D296" s="14">
        <v>6</v>
      </c>
      <c r="E296" s="14">
        <v>5.5</v>
      </c>
      <c r="F296" s="14">
        <v>9</v>
      </c>
      <c r="G296" s="14">
        <v>8.3000000000000007</v>
      </c>
      <c r="H296" s="14" t="s">
        <v>929</v>
      </c>
      <c r="I296" s="14">
        <v>8</v>
      </c>
      <c r="J296" s="14">
        <v>7.3</v>
      </c>
    </row>
    <row r="297" spans="1:10" x14ac:dyDescent="0.2">
      <c r="A297" s="5" t="s">
        <v>328</v>
      </c>
      <c r="B297" s="14">
        <v>4.33</v>
      </c>
      <c r="C297" s="14">
        <v>3.67</v>
      </c>
      <c r="D297" s="14">
        <v>3</v>
      </c>
      <c r="E297" s="14">
        <v>3.5</v>
      </c>
      <c r="F297" s="14">
        <v>9</v>
      </c>
      <c r="G297" s="14">
        <v>8.5</v>
      </c>
      <c r="H297" s="14">
        <v>6</v>
      </c>
      <c r="I297" s="14">
        <v>7.5</v>
      </c>
      <c r="J297" s="14">
        <v>6</v>
      </c>
    </row>
    <row r="298" spans="1:10" x14ac:dyDescent="0.2">
      <c r="A298" s="5" t="s">
        <v>329</v>
      </c>
      <c r="B298" s="14">
        <v>7</v>
      </c>
      <c r="C298" s="14">
        <v>6.67</v>
      </c>
      <c r="D298" s="14">
        <v>6</v>
      </c>
      <c r="E298" s="14">
        <v>6</v>
      </c>
      <c r="F298" s="14">
        <v>7.8</v>
      </c>
      <c r="G298" s="14">
        <v>7</v>
      </c>
      <c r="H298" s="14">
        <v>6.5</v>
      </c>
      <c r="I298" s="14">
        <v>7.5</v>
      </c>
      <c r="J298" s="14">
        <v>7.7</v>
      </c>
    </row>
    <row r="299" spans="1:10" x14ac:dyDescent="0.2">
      <c r="A299" s="5" t="s">
        <v>330</v>
      </c>
      <c r="B299" s="14" t="s">
        <v>929</v>
      </c>
      <c r="C299" s="14" t="s">
        <v>929</v>
      </c>
      <c r="D299" s="14">
        <v>4.5</v>
      </c>
      <c r="E299" s="14">
        <v>3.5</v>
      </c>
      <c r="F299" s="14">
        <v>4</v>
      </c>
      <c r="G299" s="14">
        <v>3</v>
      </c>
      <c r="H299" s="14">
        <v>4</v>
      </c>
      <c r="I299" s="14">
        <v>7.5</v>
      </c>
      <c r="J299" s="14">
        <v>5.7</v>
      </c>
    </row>
    <row r="300" spans="1:10" x14ac:dyDescent="0.2">
      <c r="A300" s="5" t="s">
        <v>331</v>
      </c>
      <c r="B300" s="14">
        <v>5</v>
      </c>
      <c r="C300" s="14">
        <v>4</v>
      </c>
      <c r="D300" s="14">
        <v>4.5</v>
      </c>
      <c r="E300" s="14">
        <v>4.5</v>
      </c>
      <c r="F300" s="14">
        <v>9</v>
      </c>
      <c r="G300" s="14">
        <v>7.5</v>
      </c>
      <c r="H300" s="14">
        <v>7.3333333329999997</v>
      </c>
      <c r="I300" s="14">
        <v>7</v>
      </c>
      <c r="J300" s="14">
        <v>5</v>
      </c>
    </row>
    <row r="301" spans="1:10" x14ac:dyDescent="0.2">
      <c r="A301" s="5" t="s">
        <v>332</v>
      </c>
      <c r="B301" s="14">
        <v>3</v>
      </c>
      <c r="C301" s="14">
        <v>6.33</v>
      </c>
      <c r="D301" s="14">
        <v>6.5</v>
      </c>
      <c r="E301" s="14">
        <v>6</v>
      </c>
      <c r="F301" s="14">
        <v>9</v>
      </c>
      <c r="G301" s="14">
        <v>8.3000000000000007</v>
      </c>
      <c r="H301" s="14">
        <v>8</v>
      </c>
      <c r="I301" s="14">
        <v>8</v>
      </c>
      <c r="J301" s="14" t="s">
        <v>929</v>
      </c>
    </row>
    <row r="302" spans="1:10" x14ac:dyDescent="0.2">
      <c r="A302" s="5" t="s">
        <v>333</v>
      </c>
      <c r="B302" s="14">
        <v>5</v>
      </c>
      <c r="C302" s="14">
        <v>5</v>
      </c>
      <c r="D302" s="14">
        <v>4.5</v>
      </c>
      <c r="E302" s="14">
        <v>4.5</v>
      </c>
      <c r="F302" s="14">
        <v>9</v>
      </c>
      <c r="G302" s="14">
        <v>8</v>
      </c>
      <c r="H302" s="14">
        <v>7.3333333329999997</v>
      </c>
      <c r="I302" s="14">
        <v>7</v>
      </c>
      <c r="J302" s="14" t="s">
        <v>929</v>
      </c>
    </row>
    <row r="303" spans="1:10" x14ac:dyDescent="0.2">
      <c r="A303" s="5" t="s">
        <v>334</v>
      </c>
      <c r="B303" s="14">
        <v>6</v>
      </c>
      <c r="C303" s="14">
        <v>5.33</v>
      </c>
      <c r="D303" s="14">
        <v>6.5</v>
      </c>
      <c r="E303" s="14">
        <v>6</v>
      </c>
      <c r="F303" s="14">
        <v>8.5</v>
      </c>
      <c r="G303" s="14">
        <v>7</v>
      </c>
      <c r="H303" s="14">
        <v>6.5</v>
      </c>
      <c r="I303" s="14" t="s">
        <v>929</v>
      </c>
      <c r="J303" s="14" t="s">
        <v>929</v>
      </c>
    </row>
    <row r="304" spans="1:10" x14ac:dyDescent="0.2">
      <c r="A304" s="5" t="s">
        <v>335</v>
      </c>
      <c r="B304" s="14">
        <v>5.33</v>
      </c>
      <c r="C304" s="14">
        <v>4.33</v>
      </c>
      <c r="D304" s="14">
        <v>5.5</v>
      </c>
      <c r="E304" s="14">
        <v>6</v>
      </c>
      <c r="F304" s="14">
        <v>9</v>
      </c>
      <c r="G304" s="14">
        <v>8.5</v>
      </c>
      <c r="H304" s="14">
        <v>8</v>
      </c>
      <c r="I304" s="14">
        <v>7</v>
      </c>
      <c r="J304" s="14" t="s">
        <v>929</v>
      </c>
    </row>
    <row r="305" spans="1:10" x14ac:dyDescent="0.2">
      <c r="A305" s="5" t="s">
        <v>336</v>
      </c>
      <c r="B305" s="14">
        <v>5.67</v>
      </c>
      <c r="C305" s="14">
        <v>5.67</v>
      </c>
      <c r="D305" s="14">
        <v>6</v>
      </c>
      <c r="E305" s="14">
        <v>5.5</v>
      </c>
      <c r="F305" s="14">
        <v>9</v>
      </c>
      <c r="G305" s="14">
        <v>8.5</v>
      </c>
      <c r="H305" s="14">
        <v>6</v>
      </c>
      <c r="I305" s="14">
        <v>7</v>
      </c>
      <c r="J305" s="14">
        <v>7.3</v>
      </c>
    </row>
    <row r="306" spans="1:10" x14ac:dyDescent="0.2">
      <c r="A306" s="5" t="s">
        <v>337</v>
      </c>
      <c r="B306" s="14">
        <v>5.67</v>
      </c>
      <c r="C306" s="14">
        <v>2</v>
      </c>
      <c r="D306" s="14">
        <v>2.5</v>
      </c>
      <c r="E306" s="14">
        <v>2.5</v>
      </c>
      <c r="F306" s="14">
        <v>9</v>
      </c>
      <c r="G306" s="14">
        <v>8</v>
      </c>
      <c r="H306" s="14">
        <v>7.5</v>
      </c>
      <c r="I306" s="14">
        <v>5</v>
      </c>
      <c r="J306" s="14">
        <v>5</v>
      </c>
    </row>
    <row r="307" spans="1:10" x14ac:dyDescent="0.2">
      <c r="A307" s="5" t="s">
        <v>338</v>
      </c>
      <c r="B307" s="14">
        <v>7</v>
      </c>
      <c r="C307" s="14">
        <v>4.67</v>
      </c>
      <c r="D307" s="14">
        <v>6</v>
      </c>
      <c r="E307" s="14">
        <v>7</v>
      </c>
      <c r="F307" s="14">
        <v>9</v>
      </c>
      <c r="G307" s="14">
        <v>8</v>
      </c>
      <c r="H307" s="14">
        <v>7.3333333329999997</v>
      </c>
      <c r="I307" s="14">
        <v>7</v>
      </c>
      <c r="J307" s="14">
        <v>8.3000000000000007</v>
      </c>
    </row>
    <row r="308" spans="1:10" x14ac:dyDescent="0.2">
      <c r="A308" s="5" t="s">
        <v>339</v>
      </c>
      <c r="B308" s="14">
        <v>7</v>
      </c>
      <c r="C308" s="14">
        <v>6.33</v>
      </c>
      <c r="D308" s="14">
        <v>7.5</v>
      </c>
      <c r="E308" s="14">
        <v>5.5</v>
      </c>
      <c r="F308" s="14">
        <v>8.8000000000000007</v>
      </c>
      <c r="G308" s="14">
        <v>8.3000000000000007</v>
      </c>
      <c r="H308" s="14">
        <v>8.3333333330000006</v>
      </c>
      <c r="I308" s="14">
        <v>9</v>
      </c>
      <c r="J308" s="14">
        <v>9</v>
      </c>
    </row>
    <row r="309" spans="1:10" x14ac:dyDescent="0.2">
      <c r="A309" s="5" t="s">
        <v>340</v>
      </c>
      <c r="B309" s="14">
        <v>5.33</v>
      </c>
      <c r="C309" s="14">
        <v>3.33</v>
      </c>
      <c r="D309" s="14">
        <v>5.5</v>
      </c>
      <c r="E309" s="14">
        <v>5</v>
      </c>
      <c r="F309" s="14">
        <v>8.8000000000000007</v>
      </c>
      <c r="G309" s="14">
        <v>7.8</v>
      </c>
      <c r="H309" s="14">
        <v>6.6666666670000003</v>
      </c>
      <c r="I309" s="14">
        <v>5</v>
      </c>
      <c r="J309" s="14">
        <v>7</v>
      </c>
    </row>
    <row r="310" spans="1:10" x14ac:dyDescent="0.2">
      <c r="A310" s="5" t="s">
        <v>341</v>
      </c>
      <c r="B310" s="14">
        <v>5.67</v>
      </c>
      <c r="C310" s="14">
        <v>2.67</v>
      </c>
      <c r="D310" s="14" t="s">
        <v>929</v>
      </c>
      <c r="E310" s="14" t="s">
        <v>929</v>
      </c>
      <c r="F310" s="14">
        <v>9</v>
      </c>
      <c r="G310" s="14">
        <v>8.8000000000000007</v>
      </c>
      <c r="H310" s="14">
        <v>5</v>
      </c>
      <c r="I310" s="14">
        <v>4.5</v>
      </c>
      <c r="J310" s="14" t="s">
        <v>929</v>
      </c>
    </row>
    <row r="311" spans="1:10" x14ac:dyDescent="0.2">
      <c r="A311" s="5" t="s">
        <v>342</v>
      </c>
      <c r="B311" s="14">
        <v>4.67</v>
      </c>
      <c r="C311" s="14">
        <v>2.67</v>
      </c>
      <c r="D311" s="14">
        <v>2</v>
      </c>
      <c r="E311" s="14">
        <v>1</v>
      </c>
      <c r="F311" s="14">
        <v>5.8</v>
      </c>
      <c r="G311" s="14">
        <v>2.5</v>
      </c>
      <c r="H311" s="14">
        <v>4.3333333329999997</v>
      </c>
      <c r="I311" s="14">
        <v>1</v>
      </c>
      <c r="J311" s="14">
        <v>5.3</v>
      </c>
    </row>
    <row r="312" spans="1:10" x14ac:dyDescent="0.2">
      <c r="A312" s="5" t="s">
        <v>343</v>
      </c>
      <c r="B312" s="14" t="s">
        <v>929</v>
      </c>
      <c r="C312" s="14" t="s">
        <v>929</v>
      </c>
      <c r="D312" s="14">
        <v>2</v>
      </c>
      <c r="E312" s="14">
        <v>1</v>
      </c>
      <c r="F312" s="14">
        <v>8.8000000000000007</v>
      </c>
      <c r="G312" s="14">
        <v>7.3</v>
      </c>
      <c r="H312" s="14" t="s">
        <v>929</v>
      </c>
      <c r="I312" s="14">
        <v>5</v>
      </c>
      <c r="J312" s="14" t="s">
        <v>929</v>
      </c>
    </row>
    <row r="313" spans="1:10" x14ac:dyDescent="0.2">
      <c r="A313" s="5" t="s">
        <v>344</v>
      </c>
      <c r="B313" s="14" t="s">
        <v>929</v>
      </c>
      <c r="C313" s="14" t="s">
        <v>929</v>
      </c>
      <c r="D313" s="14">
        <v>4.5</v>
      </c>
      <c r="E313" s="14">
        <v>4</v>
      </c>
      <c r="F313" s="14">
        <v>9</v>
      </c>
      <c r="G313" s="14">
        <v>7.5</v>
      </c>
      <c r="H313" s="14">
        <v>8</v>
      </c>
      <c r="I313" s="14">
        <v>5</v>
      </c>
      <c r="J313" s="14">
        <v>6.7</v>
      </c>
    </row>
    <row r="314" spans="1:10" x14ac:dyDescent="0.2">
      <c r="A314" s="5" t="s">
        <v>345</v>
      </c>
      <c r="B314" s="14">
        <v>5</v>
      </c>
      <c r="C314" s="14">
        <v>5</v>
      </c>
      <c r="D314" s="14">
        <v>3.5</v>
      </c>
      <c r="E314" s="14">
        <v>4</v>
      </c>
      <c r="F314" s="14">
        <v>8.5</v>
      </c>
      <c r="G314" s="14">
        <v>6</v>
      </c>
      <c r="H314" s="14">
        <v>7</v>
      </c>
      <c r="I314" s="14">
        <v>4.5</v>
      </c>
      <c r="J314" s="14">
        <v>6.3</v>
      </c>
    </row>
    <row r="315" spans="1:10" x14ac:dyDescent="0.2">
      <c r="A315" s="5" t="s">
        <v>346</v>
      </c>
      <c r="B315" s="14">
        <v>5.67</v>
      </c>
      <c r="C315" s="14">
        <v>3.33</v>
      </c>
      <c r="D315" s="14">
        <v>2.5</v>
      </c>
      <c r="E315" s="14">
        <v>4</v>
      </c>
      <c r="F315" s="14">
        <v>8.8000000000000007</v>
      </c>
      <c r="G315" s="14">
        <v>8</v>
      </c>
      <c r="H315" s="14">
        <v>7.3333333329999997</v>
      </c>
      <c r="I315" s="14">
        <v>7</v>
      </c>
      <c r="J315" s="14">
        <v>6.7</v>
      </c>
    </row>
    <row r="316" spans="1:10" x14ac:dyDescent="0.2">
      <c r="A316" s="5" t="s">
        <v>347</v>
      </c>
      <c r="B316" s="14">
        <v>4.67</v>
      </c>
      <c r="C316" s="14">
        <v>7.33</v>
      </c>
      <c r="D316" s="14">
        <v>5.5</v>
      </c>
      <c r="E316" s="14">
        <v>6.5</v>
      </c>
      <c r="F316" s="14">
        <v>3.3</v>
      </c>
      <c r="G316" s="14">
        <v>2</v>
      </c>
      <c r="H316" s="14">
        <v>3</v>
      </c>
      <c r="I316" s="14">
        <v>7.5</v>
      </c>
      <c r="J316" s="14">
        <v>4.7</v>
      </c>
    </row>
    <row r="317" spans="1:10" x14ac:dyDescent="0.2">
      <c r="A317" s="5" t="s">
        <v>348</v>
      </c>
      <c r="B317" s="14">
        <v>6</v>
      </c>
      <c r="C317" s="14">
        <v>7</v>
      </c>
      <c r="D317" s="14">
        <v>5.5</v>
      </c>
      <c r="E317" s="14">
        <v>5.5</v>
      </c>
      <c r="F317" s="14">
        <v>9</v>
      </c>
      <c r="G317" s="14">
        <v>7.8</v>
      </c>
      <c r="H317" s="14">
        <v>8</v>
      </c>
      <c r="I317" s="14">
        <v>6.5</v>
      </c>
      <c r="J317" s="14">
        <v>6.7</v>
      </c>
    </row>
    <row r="318" spans="1:10" x14ac:dyDescent="0.2">
      <c r="A318" s="5" t="s">
        <v>349</v>
      </c>
      <c r="B318" s="14">
        <v>6</v>
      </c>
      <c r="C318" s="14">
        <v>7</v>
      </c>
      <c r="D318" s="14">
        <v>6.5</v>
      </c>
      <c r="E318" s="14">
        <v>5.5</v>
      </c>
      <c r="F318" s="14">
        <v>9</v>
      </c>
      <c r="G318" s="14">
        <v>8.3000000000000007</v>
      </c>
      <c r="H318" s="14">
        <v>5</v>
      </c>
      <c r="I318" s="14">
        <v>7.5</v>
      </c>
      <c r="J318" s="14">
        <v>8.3000000000000007</v>
      </c>
    </row>
    <row r="319" spans="1:10" x14ac:dyDescent="0.2">
      <c r="A319" s="5" t="s">
        <v>350</v>
      </c>
      <c r="B319" s="14">
        <v>5</v>
      </c>
      <c r="C319" s="14">
        <v>6.33</v>
      </c>
      <c r="D319" s="14">
        <v>6</v>
      </c>
      <c r="E319" s="14">
        <v>4</v>
      </c>
      <c r="F319" s="14">
        <v>4</v>
      </c>
      <c r="G319" s="14">
        <v>2.5</v>
      </c>
      <c r="H319" s="14" t="s">
        <v>929</v>
      </c>
      <c r="I319" s="14">
        <v>4</v>
      </c>
      <c r="J319" s="14">
        <v>6</v>
      </c>
    </row>
    <row r="320" spans="1:10" x14ac:dyDescent="0.2">
      <c r="A320" s="5" t="s">
        <v>351</v>
      </c>
      <c r="B320" s="14">
        <v>4.33</v>
      </c>
      <c r="C320" s="14">
        <v>4.67</v>
      </c>
      <c r="D320" s="14">
        <v>4.5</v>
      </c>
      <c r="E320" s="14">
        <v>4.5</v>
      </c>
      <c r="F320" s="14" t="s">
        <v>929</v>
      </c>
      <c r="G320" s="14" t="s">
        <v>929</v>
      </c>
      <c r="H320" s="14" t="s">
        <v>929</v>
      </c>
      <c r="I320" s="14">
        <v>8</v>
      </c>
      <c r="J320" s="14">
        <v>5</v>
      </c>
    </row>
    <row r="321" spans="1:10" x14ac:dyDescent="0.2">
      <c r="A321" s="5" t="s">
        <v>352</v>
      </c>
      <c r="B321" s="14">
        <v>5</v>
      </c>
      <c r="C321" s="14">
        <v>4</v>
      </c>
      <c r="D321" s="14">
        <v>6.5</v>
      </c>
      <c r="E321" s="14">
        <v>6.5</v>
      </c>
      <c r="F321" s="14" t="s">
        <v>929</v>
      </c>
      <c r="G321" s="14" t="s">
        <v>929</v>
      </c>
      <c r="H321" s="14" t="s">
        <v>929</v>
      </c>
      <c r="I321" s="14">
        <v>5.5</v>
      </c>
      <c r="J321" s="14">
        <v>6</v>
      </c>
    </row>
    <row r="322" spans="1:10" x14ac:dyDescent="0.2">
      <c r="A322" s="5" t="s">
        <v>353</v>
      </c>
      <c r="B322" s="14">
        <v>5.67</v>
      </c>
      <c r="C322" s="14">
        <v>6.33</v>
      </c>
      <c r="D322" s="14">
        <v>6</v>
      </c>
      <c r="E322" s="14">
        <v>5</v>
      </c>
      <c r="F322" s="14" t="s">
        <v>929</v>
      </c>
      <c r="G322" s="14" t="s">
        <v>929</v>
      </c>
      <c r="H322" s="14" t="s">
        <v>929</v>
      </c>
      <c r="I322" s="14">
        <v>6</v>
      </c>
      <c r="J322" s="14">
        <v>8</v>
      </c>
    </row>
    <row r="323" spans="1:10" x14ac:dyDescent="0.2">
      <c r="A323" s="5" t="s">
        <v>354</v>
      </c>
      <c r="B323" s="14">
        <v>6</v>
      </c>
      <c r="C323" s="14">
        <v>6</v>
      </c>
      <c r="D323" s="14">
        <v>5</v>
      </c>
      <c r="E323" s="14">
        <v>6.5</v>
      </c>
      <c r="F323" s="14" t="s">
        <v>929</v>
      </c>
      <c r="G323" s="14" t="s">
        <v>929</v>
      </c>
      <c r="H323" s="14" t="s">
        <v>929</v>
      </c>
      <c r="I323" s="14">
        <v>8</v>
      </c>
      <c r="J323" s="14">
        <v>5.3</v>
      </c>
    </row>
    <row r="324" spans="1:10" x14ac:dyDescent="0.2">
      <c r="A324" s="5" t="s">
        <v>355</v>
      </c>
      <c r="B324" s="14">
        <v>4.67</v>
      </c>
      <c r="C324" s="14">
        <v>6</v>
      </c>
      <c r="D324" s="14">
        <v>5</v>
      </c>
      <c r="E324" s="14">
        <v>6</v>
      </c>
      <c r="F324" s="14" t="s">
        <v>929</v>
      </c>
      <c r="G324" s="14" t="s">
        <v>929</v>
      </c>
      <c r="H324" s="14" t="s">
        <v>929</v>
      </c>
      <c r="I324" s="14">
        <v>6</v>
      </c>
      <c r="J324" s="14">
        <v>7.3</v>
      </c>
    </row>
    <row r="325" spans="1:10" x14ac:dyDescent="0.2">
      <c r="A325" s="5" t="s">
        <v>356</v>
      </c>
      <c r="B325" s="14">
        <v>4.67</v>
      </c>
      <c r="C325" s="14">
        <v>3.33</v>
      </c>
      <c r="D325" s="14" t="s">
        <v>929</v>
      </c>
      <c r="E325" s="14" t="s">
        <v>929</v>
      </c>
      <c r="F325" s="14" t="s">
        <v>929</v>
      </c>
      <c r="G325" s="14" t="s">
        <v>929</v>
      </c>
      <c r="H325" s="14" t="s">
        <v>929</v>
      </c>
      <c r="I325" s="14" t="s">
        <v>929</v>
      </c>
      <c r="J325" s="14">
        <v>6.3</v>
      </c>
    </row>
    <row r="326" spans="1:10" x14ac:dyDescent="0.2">
      <c r="A326" s="5" t="s">
        <v>357</v>
      </c>
      <c r="B326" s="14">
        <v>6.67</v>
      </c>
      <c r="C326" s="14">
        <v>4</v>
      </c>
      <c r="D326" s="14" t="s">
        <v>929</v>
      </c>
      <c r="E326" s="14" t="s">
        <v>929</v>
      </c>
      <c r="F326" s="14" t="s">
        <v>929</v>
      </c>
      <c r="G326" s="14" t="s">
        <v>929</v>
      </c>
      <c r="H326" s="14" t="s">
        <v>929</v>
      </c>
      <c r="I326" s="14">
        <v>6.5</v>
      </c>
      <c r="J326" s="14">
        <v>7.7</v>
      </c>
    </row>
    <row r="327" spans="1:10" x14ac:dyDescent="0.2">
      <c r="A327" s="5" t="s">
        <v>358</v>
      </c>
      <c r="B327" s="14" t="s">
        <v>929</v>
      </c>
      <c r="C327" s="14" t="s">
        <v>929</v>
      </c>
      <c r="D327" s="14">
        <v>5.5</v>
      </c>
      <c r="E327" s="14">
        <v>5.5</v>
      </c>
      <c r="F327" s="14" t="s">
        <v>929</v>
      </c>
      <c r="G327" s="14" t="s">
        <v>929</v>
      </c>
      <c r="H327" s="14" t="s">
        <v>929</v>
      </c>
      <c r="I327" s="14">
        <v>4</v>
      </c>
      <c r="J327" s="14">
        <v>6</v>
      </c>
    </row>
    <row r="328" spans="1:10" x14ac:dyDescent="0.2">
      <c r="A328" s="5" t="s">
        <v>359</v>
      </c>
      <c r="B328" s="14">
        <v>3.33</v>
      </c>
      <c r="C328" s="14">
        <v>7.67</v>
      </c>
      <c r="D328" s="14">
        <v>7</v>
      </c>
      <c r="E328" s="14">
        <v>6.5</v>
      </c>
      <c r="F328" s="14" t="s">
        <v>929</v>
      </c>
      <c r="G328" s="14" t="s">
        <v>929</v>
      </c>
      <c r="H328" s="14" t="s">
        <v>929</v>
      </c>
      <c r="I328" s="14">
        <v>5</v>
      </c>
      <c r="J328" s="14">
        <v>5.7</v>
      </c>
    </row>
    <row r="329" spans="1:10" x14ac:dyDescent="0.2">
      <c r="A329" s="5" t="s">
        <v>360</v>
      </c>
      <c r="B329" s="14">
        <v>5.67</v>
      </c>
      <c r="C329" s="14">
        <v>5</v>
      </c>
      <c r="D329" s="14">
        <v>5.5</v>
      </c>
      <c r="E329" s="14">
        <v>5</v>
      </c>
      <c r="F329" s="14" t="s">
        <v>929</v>
      </c>
      <c r="G329" s="14" t="s">
        <v>929</v>
      </c>
      <c r="H329" s="14" t="s">
        <v>929</v>
      </c>
      <c r="I329" s="14">
        <v>7</v>
      </c>
      <c r="J329" s="14">
        <v>8</v>
      </c>
    </row>
    <row r="330" spans="1:10" x14ac:dyDescent="0.2">
      <c r="A330" s="5" t="s">
        <v>361</v>
      </c>
      <c r="B330" s="14">
        <v>4.67</v>
      </c>
      <c r="C330" s="14">
        <v>3</v>
      </c>
      <c r="D330" s="14">
        <v>6</v>
      </c>
      <c r="E330" s="14">
        <v>4</v>
      </c>
      <c r="F330" s="14" t="s">
        <v>929</v>
      </c>
      <c r="G330" s="14" t="s">
        <v>929</v>
      </c>
      <c r="H330" s="14" t="s">
        <v>929</v>
      </c>
      <c r="I330" s="14">
        <v>5.5</v>
      </c>
      <c r="J330" s="14">
        <v>6</v>
      </c>
    </row>
    <row r="331" spans="1:10" x14ac:dyDescent="0.2">
      <c r="A331" s="5" t="s">
        <v>362</v>
      </c>
      <c r="B331" s="14">
        <v>4.33</v>
      </c>
      <c r="C331" s="14">
        <v>3.67</v>
      </c>
      <c r="D331" s="14">
        <v>8</v>
      </c>
      <c r="E331" s="14">
        <v>6</v>
      </c>
      <c r="F331" s="14" t="s">
        <v>929</v>
      </c>
      <c r="G331" s="14" t="s">
        <v>929</v>
      </c>
      <c r="H331" s="14" t="s">
        <v>929</v>
      </c>
      <c r="I331" s="14">
        <v>6.5</v>
      </c>
      <c r="J331" s="14">
        <v>4.3</v>
      </c>
    </row>
    <row r="332" spans="1:10" x14ac:dyDescent="0.2">
      <c r="A332" s="5" t="s">
        <v>363</v>
      </c>
      <c r="B332" s="14">
        <v>7</v>
      </c>
      <c r="C332" s="14">
        <v>2.67</v>
      </c>
      <c r="D332" s="14">
        <v>6</v>
      </c>
      <c r="E332" s="14">
        <v>4.5</v>
      </c>
      <c r="F332" s="14" t="s">
        <v>929</v>
      </c>
      <c r="G332" s="14" t="s">
        <v>929</v>
      </c>
      <c r="H332" s="14" t="s">
        <v>929</v>
      </c>
      <c r="I332" s="14">
        <v>7</v>
      </c>
      <c r="J332" s="14">
        <v>6.7</v>
      </c>
    </row>
    <row r="333" spans="1:10" x14ac:dyDescent="0.2">
      <c r="A333" s="5" t="s">
        <v>364</v>
      </c>
      <c r="B333" s="14">
        <v>5</v>
      </c>
      <c r="C333" s="14">
        <v>7</v>
      </c>
      <c r="D333" s="14">
        <v>5.5</v>
      </c>
      <c r="E333" s="14">
        <v>6</v>
      </c>
      <c r="F333" s="14" t="s">
        <v>929</v>
      </c>
      <c r="G333" s="14" t="s">
        <v>929</v>
      </c>
      <c r="H333" s="14" t="s">
        <v>929</v>
      </c>
      <c r="I333" s="14">
        <v>6.5</v>
      </c>
      <c r="J333" s="14">
        <v>5</v>
      </c>
    </row>
    <row r="334" spans="1:10" x14ac:dyDescent="0.2">
      <c r="A334" s="5" t="s">
        <v>365</v>
      </c>
      <c r="B334" s="14">
        <v>5</v>
      </c>
      <c r="C334" s="14">
        <v>6.33</v>
      </c>
      <c r="D334" s="14">
        <v>6</v>
      </c>
      <c r="E334" s="14">
        <v>5</v>
      </c>
      <c r="F334" s="14" t="s">
        <v>929</v>
      </c>
      <c r="G334" s="14" t="s">
        <v>929</v>
      </c>
      <c r="H334" s="14" t="s">
        <v>929</v>
      </c>
      <c r="I334" s="14">
        <v>7</v>
      </c>
      <c r="J334" s="14">
        <v>8</v>
      </c>
    </row>
    <row r="335" spans="1:10" x14ac:dyDescent="0.2">
      <c r="A335" s="5" t="s">
        <v>366</v>
      </c>
      <c r="B335" s="14" t="s">
        <v>929</v>
      </c>
      <c r="C335" s="14" t="s">
        <v>929</v>
      </c>
      <c r="D335" s="14">
        <v>6</v>
      </c>
      <c r="E335" s="14">
        <v>6</v>
      </c>
      <c r="F335" s="14" t="s">
        <v>929</v>
      </c>
      <c r="G335" s="14" t="s">
        <v>929</v>
      </c>
      <c r="H335" s="14" t="s">
        <v>929</v>
      </c>
      <c r="I335" s="14">
        <v>7</v>
      </c>
      <c r="J335" s="14">
        <v>5.3</v>
      </c>
    </row>
    <row r="336" spans="1:10" x14ac:dyDescent="0.2">
      <c r="A336" s="5" t="s">
        <v>367</v>
      </c>
      <c r="B336" s="14">
        <v>6.67</v>
      </c>
      <c r="C336" s="14">
        <v>8</v>
      </c>
      <c r="D336" s="14">
        <v>5.5</v>
      </c>
      <c r="E336" s="14">
        <v>4</v>
      </c>
      <c r="F336" s="14" t="s">
        <v>929</v>
      </c>
      <c r="G336" s="14" t="s">
        <v>929</v>
      </c>
      <c r="H336" s="14" t="s">
        <v>929</v>
      </c>
      <c r="I336" s="14">
        <v>7.5</v>
      </c>
      <c r="J336" s="14">
        <v>7</v>
      </c>
    </row>
    <row r="337" spans="1:10" x14ac:dyDescent="0.2">
      <c r="A337" s="5" t="s">
        <v>368</v>
      </c>
      <c r="B337" s="14">
        <v>5.33</v>
      </c>
      <c r="C337" s="14">
        <v>5</v>
      </c>
      <c r="D337" s="14">
        <v>3</v>
      </c>
      <c r="E337" s="14">
        <v>2</v>
      </c>
      <c r="F337" s="14" t="s">
        <v>929</v>
      </c>
      <c r="G337" s="14" t="s">
        <v>929</v>
      </c>
      <c r="H337" s="14" t="s">
        <v>929</v>
      </c>
      <c r="I337" s="14">
        <v>3.5</v>
      </c>
      <c r="J337" s="14">
        <v>7</v>
      </c>
    </row>
    <row r="338" spans="1:10" x14ac:dyDescent="0.2">
      <c r="A338" s="5" t="s">
        <v>369</v>
      </c>
      <c r="B338" s="14">
        <v>4.67</v>
      </c>
      <c r="C338" s="14">
        <v>3.33</v>
      </c>
      <c r="D338" s="14">
        <v>5</v>
      </c>
      <c r="E338" s="14">
        <v>5</v>
      </c>
      <c r="F338" s="14" t="s">
        <v>929</v>
      </c>
      <c r="G338" s="14" t="s">
        <v>929</v>
      </c>
      <c r="H338" s="14" t="s">
        <v>929</v>
      </c>
      <c r="I338" s="14">
        <v>6.5</v>
      </c>
      <c r="J338" s="14">
        <v>3.8</v>
      </c>
    </row>
    <row r="339" spans="1:10" x14ac:dyDescent="0.2">
      <c r="A339" s="5" t="s">
        <v>370</v>
      </c>
      <c r="B339" s="14">
        <v>5.67</v>
      </c>
      <c r="C339" s="14">
        <v>7</v>
      </c>
      <c r="D339" s="14">
        <v>8</v>
      </c>
      <c r="E339" s="14">
        <v>6.5</v>
      </c>
      <c r="F339" s="14" t="s">
        <v>929</v>
      </c>
      <c r="G339" s="14" t="s">
        <v>929</v>
      </c>
      <c r="H339" s="14" t="s">
        <v>929</v>
      </c>
      <c r="I339" s="14">
        <v>8</v>
      </c>
      <c r="J339" s="14">
        <v>6.3</v>
      </c>
    </row>
    <row r="340" spans="1:10" x14ac:dyDescent="0.2">
      <c r="A340" s="5" t="s">
        <v>371</v>
      </c>
      <c r="B340" s="14">
        <v>7.33</v>
      </c>
      <c r="C340" s="14">
        <v>4.33</v>
      </c>
      <c r="D340" s="14">
        <v>5.5</v>
      </c>
      <c r="E340" s="14">
        <v>4.5</v>
      </c>
      <c r="F340" s="14" t="s">
        <v>929</v>
      </c>
      <c r="G340" s="14" t="s">
        <v>929</v>
      </c>
      <c r="H340" s="14" t="s">
        <v>929</v>
      </c>
      <c r="I340" s="14">
        <v>7</v>
      </c>
      <c r="J340" s="14">
        <v>7.7</v>
      </c>
    </row>
    <row r="341" spans="1:10" x14ac:dyDescent="0.2">
      <c r="A341" s="5" t="s">
        <v>372</v>
      </c>
      <c r="B341" s="14">
        <v>6.67</v>
      </c>
      <c r="C341" s="14">
        <v>6</v>
      </c>
      <c r="D341" s="14">
        <v>6.5</v>
      </c>
      <c r="E341" s="14">
        <v>6</v>
      </c>
      <c r="F341" s="14" t="s">
        <v>929</v>
      </c>
      <c r="G341" s="14" t="s">
        <v>929</v>
      </c>
      <c r="H341" s="14" t="s">
        <v>929</v>
      </c>
      <c r="I341" s="14">
        <v>7</v>
      </c>
      <c r="J341" s="14">
        <v>7.7</v>
      </c>
    </row>
    <row r="342" spans="1:10" x14ac:dyDescent="0.2">
      <c r="A342" s="5" t="s">
        <v>373</v>
      </c>
      <c r="B342" s="14">
        <v>6</v>
      </c>
      <c r="C342" s="14">
        <v>4</v>
      </c>
      <c r="D342" s="14">
        <v>5</v>
      </c>
      <c r="E342" s="14">
        <v>6</v>
      </c>
      <c r="F342" s="14" t="s">
        <v>929</v>
      </c>
      <c r="G342" s="14" t="s">
        <v>929</v>
      </c>
      <c r="H342" s="14" t="s">
        <v>929</v>
      </c>
      <c r="I342" s="14">
        <v>7.5</v>
      </c>
      <c r="J342" s="14">
        <v>6.7</v>
      </c>
    </row>
    <row r="343" spans="1:10" x14ac:dyDescent="0.2">
      <c r="A343" s="5" t="s">
        <v>374</v>
      </c>
      <c r="B343" s="14">
        <v>7.33</v>
      </c>
      <c r="C343" s="14">
        <v>7.67</v>
      </c>
      <c r="D343" s="14">
        <v>6</v>
      </c>
      <c r="E343" s="14">
        <v>7.5</v>
      </c>
      <c r="F343" s="14" t="s">
        <v>929</v>
      </c>
      <c r="G343" s="14" t="s">
        <v>929</v>
      </c>
      <c r="H343" s="14" t="s">
        <v>929</v>
      </c>
      <c r="I343" s="14">
        <v>7</v>
      </c>
      <c r="J343" s="14">
        <v>8.3000000000000007</v>
      </c>
    </row>
    <row r="344" spans="1:10" x14ac:dyDescent="0.2">
      <c r="A344" s="5" t="s">
        <v>375</v>
      </c>
      <c r="B344" s="14">
        <v>6</v>
      </c>
      <c r="C344" s="14">
        <v>4</v>
      </c>
      <c r="D344" s="14">
        <v>7</v>
      </c>
      <c r="E344" s="14">
        <v>6.5</v>
      </c>
      <c r="F344" s="14" t="s">
        <v>929</v>
      </c>
      <c r="G344" s="14" t="s">
        <v>929</v>
      </c>
      <c r="H344" s="14" t="s">
        <v>929</v>
      </c>
      <c r="I344" s="14">
        <v>7</v>
      </c>
      <c r="J344" s="14">
        <v>4.7</v>
      </c>
    </row>
    <row r="345" spans="1:10" x14ac:dyDescent="0.2">
      <c r="A345" s="5" t="s">
        <v>376</v>
      </c>
      <c r="B345" s="14">
        <v>5.33</v>
      </c>
      <c r="C345" s="14">
        <v>5.33</v>
      </c>
      <c r="D345" s="14">
        <v>4</v>
      </c>
      <c r="E345" s="14">
        <v>4</v>
      </c>
      <c r="F345" s="14" t="s">
        <v>929</v>
      </c>
      <c r="G345" s="14" t="s">
        <v>929</v>
      </c>
      <c r="H345" s="14" t="s">
        <v>929</v>
      </c>
      <c r="I345" s="14">
        <v>7</v>
      </c>
      <c r="J345" s="14">
        <v>6.7</v>
      </c>
    </row>
    <row r="346" spans="1:10" x14ac:dyDescent="0.2">
      <c r="A346" s="5" t="s">
        <v>377</v>
      </c>
      <c r="B346" s="14">
        <v>6.67</v>
      </c>
      <c r="C346" s="14">
        <v>6.67</v>
      </c>
      <c r="D346" s="14">
        <v>2</v>
      </c>
      <c r="E346" s="14">
        <v>2</v>
      </c>
      <c r="F346" s="14" t="s">
        <v>929</v>
      </c>
      <c r="G346" s="14" t="s">
        <v>929</v>
      </c>
      <c r="H346" s="14" t="s">
        <v>929</v>
      </c>
      <c r="I346" s="14">
        <v>7</v>
      </c>
      <c r="J346" s="14">
        <v>8</v>
      </c>
    </row>
    <row r="347" spans="1:10" x14ac:dyDescent="0.2">
      <c r="A347" s="5" t="s">
        <v>378</v>
      </c>
      <c r="B347" s="14">
        <v>5.33</v>
      </c>
      <c r="C347" s="14">
        <v>6.67</v>
      </c>
      <c r="D347" s="14" t="s">
        <v>929</v>
      </c>
      <c r="E347" s="14" t="s">
        <v>929</v>
      </c>
      <c r="F347" s="14" t="s">
        <v>929</v>
      </c>
      <c r="G347" s="14" t="s">
        <v>929</v>
      </c>
      <c r="H347" s="14" t="s">
        <v>929</v>
      </c>
      <c r="I347" s="14">
        <v>4</v>
      </c>
      <c r="J347" s="14">
        <v>6.3</v>
      </c>
    </row>
    <row r="348" spans="1:10" x14ac:dyDescent="0.2">
      <c r="A348" s="5" t="s">
        <v>379</v>
      </c>
      <c r="B348" s="14">
        <v>6</v>
      </c>
      <c r="C348" s="14">
        <v>5.67</v>
      </c>
      <c r="D348" s="14">
        <v>7.5</v>
      </c>
      <c r="E348" s="14">
        <v>6</v>
      </c>
      <c r="F348" s="14" t="s">
        <v>929</v>
      </c>
      <c r="G348" s="14" t="s">
        <v>929</v>
      </c>
      <c r="H348" s="14" t="s">
        <v>929</v>
      </c>
      <c r="I348" s="14">
        <v>7</v>
      </c>
      <c r="J348" s="14">
        <v>7.7</v>
      </c>
    </row>
    <row r="349" spans="1:10" x14ac:dyDescent="0.2">
      <c r="A349" s="5" t="s">
        <v>380</v>
      </c>
      <c r="B349" s="14">
        <v>5</v>
      </c>
      <c r="C349" s="14">
        <v>5.33</v>
      </c>
      <c r="D349" s="14">
        <v>2</v>
      </c>
      <c r="E349" s="14">
        <v>1</v>
      </c>
      <c r="F349" s="14" t="s">
        <v>929</v>
      </c>
      <c r="G349" s="14" t="s">
        <v>929</v>
      </c>
      <c r="H349" s="14" t="s">
        <v>929</v>
      </c>
      <c r="I349" s="14">
        <v>5</v>
      </c>
      <c r="J349" s="14">
        <v>4.7</v>
      </c>
    </row>
    <row r="350" spans="1:10" x14ac:dyDescent="0.2">
      <c r="A350" s="5" t="s">
        <v>381</v>
      </c>
      <c r="B350" s="14">
        <v>5.33</v>
      </c>
      <c r="C350" s="14">
        <v>5</v>
      </c>
      <c r="D350" s="14">
        <v>6</v>
      </c>
      <c r="E350" s="14">
        <v>5.5</v>
      </c>
      <c r="F350" s="14" t="s">
        <v>929</v>
      </c>
      <c r="G350" s="14" t="s">
        <v>929</v>
      </c>
      <c r="H350" s="14" t="s">
        <v>929</v>
      </c>
      <c r="I350" s="14">
        <v>7.5</v>
      </c>
      <c r="J350" s="14">
        <v>6.7</v>
      </c>
    </row>
    <row r="351" spans="1:10" x14ac:dyDescent="0.2">
      <c r="A351" s="5" t="s">
        <v>382</v>
      </c>
      <c r="B351" s="14" t="s">
        <v>929</v>
      </c>
      <c r="C351" s="14" t="s">
        <v>929</v>
      </c>
      <c r="D351" s="14">
        <v>4</v>
      </c>
      <c r="E351" s="14">
        <v>5.5</v>
      </c>
      <c r="F351" s="14" t="s">
        <v>929</v>
      </c>
      <c r="G351" s="14" t="s">
        <v>929</v>
      </c>
      <c r="H351" s="14" t="s">
        <v>929</v>
      </c>
      <c r="I351" s="14">
        <v>7</v>
      </c>
      <c r="J351" s="14">
        <v>6.7</v>
      </c>
    </row>
    <row r="352" spans="1:10" x14ac:dyDescent="0.2">
      <c r="A352" s="5" t="s">
        <v>383</v>
      </c>
      <c r="B352" s="14">
        <v>5</v>
      </c>
      <c r="C352" s="14">
        <v>6.33</v>
      </c>
      <c r="D352" s="14" t="s">
        <v>929</v>
      </c>
      <c r="E352" s="14" t="s">
        <v>929</v>
      </c>
      <c r="F352" s="14" t="s">
        <v>929</v>
      </c>
      <c r="G352" s="14" t="s">
        <v>929</v>
      </c>
      <c r="H352" s="14" t="s">
        <v>929</v>
      </c>
      <c r="I352" s="14">
        <v>7.5</v>
      </c>
      <c r="J352" s="14">
        <v>7.7</v>
      </c>
    </row>
    <row r="353" spans="1:10" x14ac:dyDescent="0.2">
      <c r="A353" s="5" t="s">
        <v>384</v>
      </c>
      <c r="B353" s="14">
        <v>5</v>
      </c>
      <c r="C353" s="14">
        <v>6</v>
      </c>
      <c r="D353" s="14">
        <v>6</v>
      </c>
      <c r="E353" s="14">
        <v>6</v>
      </c>
      <c r="F353" s="14" t="s">
        <v>929</v>
      </c>
      <c r="G353" s="14" t="s">
        <v>929</v>
      </c>
      <c r="H353" s="14" t="s">
        <v>929</v>
      </c>
      <c r="I353" s="14">
        <v>8</v>
      </c>
      <c r="J353" s="14">
        <v>7.7</v>
      </c>
    </row>
    <row r="354" spans="1:10" x14ac:dyDescent="0.2">
      <c r="A354" s="5" t="s">
        <v>385</v>
      </c>
      <c r="B354" s="14">
        <v>7</v>
      </c>
      <c r="C354" s="14">
        <v>7.33</v>
      </c>
      <c r="D354" s="14">
        <v>5.5</v>
      </c>
      <c r="E354" s="14">
        <v>5</v>
      </c>
      <c r="F354" s="14" t="s">
        <v>929</v>
      </c>
      <c r="G354" s="14" t="s">
        <v>929</v>
      </c>
      <c r="H354" s="14" t="s">
        <v>929</v>
      </c>
      <c r="I354" s="14">
        <v>8</v>
      </c>
      <c r="J354" s="14">
        <v>8</v>
      </c>
    </row>
    <row r="355" spans="1:10" x14ac:dyDescent="0.2">
      <c r="A355" s="5" t="s">
        <v>386</v>
      </c>
      <c r="B355" s="14">
        <v>6.33</v>
      </c>
      <c r="C355" s="14">
        <v>6</v>
      </c>
      <c r="D355" s="14">
        <v>6</v>
      </c>
      <c r="E355" s="14">
        <v>6</v>
      </c>
      <c r="F355" s="14" t="s">
        <v>929</v>
      </c>
      <c r="G355" s="14" t="s">
        <v>929</v>
      </c>
      <c r="H355" s="14" t="s">
        <v>929</v>
      </c>
      <c r="I355" s="14">
        <v>6.5</v>
      </c>
      <c r="J355" s="14">
        <v>8.3000000000000007</v>
      </c>
    </row>
    <row r="356" spans="1:10" x14ac:dyDescent="0.2">
      <c r="A356" s="5" t="s">
        <v>387</v>
      </c>
      <c r="B356" s="14">
        <v>6</v>
      </c>
      <c r="C356" s="14">
        <v>7</v>
      </c>
      <c r="D356" s="14">
        <v>6.5</v>
      </c>
      <c r="E356" s="14">
        <v>5</v>
      </c>
      <c r="F356" s="14" t="s">
        <v>929</v>
      </c>
      <c r="G356" s="14" t="s">
        <v>929</v>
      </c>
      <c r="H356" s="14" t="s">
        <v>929</v>
      </c>
      <c r="I356" s="14">
        <v>7</v>
      </c>
      <c r="J356" s="14">
        <v>7.3</v>
      </c>
    </row>
    <row r="357" spans="1:10" x14ac:dyDescent="0.2">
      <c r="A357" s="5" t="s">
        <v>388</v>
      </c>
      <c r="B357" s="14">
        <v>5.33</v>
      </c>
      <c r="C357" s="14">
        <v>7.33</v>
      </c>
      <c r="D357" s="14">
        <v>5</v>
      </c>
      <c r="E357" s="14">
        <v>4.5</v>
      </c>
      <c r="F357" s="14" t="s">
        <v>929</v>
      </c>
      <c r="G357" s="14" t="s">
        <v>929</v>
      </c>
      <c r="H357" s="14" t="s">
        <v>929</v>
      </c>
      <c r="I357" s="14">
        <v>7</v>
      </c>
      <c r="J357" s="14">
        <v>8</v>
      </c>
    </row>
    <row r="358" spans="1:10" x14ac:dyDescent="0.2">
      <c r="A358" s="5" t="s">
        <v>389</v>
      </c>
      <c r="B358" s="14" t="s">
        <v>929</v>
      </c>
      <c r="C358" s="14" t="s">
        <v>929</v>
      </c>
      <c r="D358" s="14">
        <v>7.5</v>
      </c>
      <c r="E358" s="14">
        <v>6.5</v>
      </c>
      <c r="F358" s="14" t="s">
        <v>929</v>
      </c>
      <c r="G358" s="14" t="s">
        <v>929</v>
      </c>
      <c r="H358" s="14" t="s">
        <v>929</v>
      </c>
      <c r="I358" s="14">
        <v>8</v>
      </c>
      <c r="J358" s="14">
        <v>8.3000000000000007</v>
      </c>
    </row>
    <row r="359" spans="1:10" x14ac:dyDescent="0.2">
      <c r="A359" s="5" t="s">
        <v>390</v>
      </c>
      <c r="B359" s="14">
        <v>4.67</v>
      </c>
      <c r="C359" s="14">
        <v>5.67</v>
      </c>
      <c r="D359" s="14">
        <v>5</v>
      </c>
      <c r="E359" s="14">
        <v>5</v>
      </c>
      <c r="F359" s="14" t="s">
        <v>929</v>
      </c>
      <c r="G359" s="14" t="s">
        <v>929</v>
      </c>
      <c r="H359" s="14" t="s">
        <v>929</v>
      </c>
      <c r="I359" s="14">
        <v>7.5</v>
      </c>
      <c r="J359" s="14">
        <v>8</v>
      </c>
    </row>
    <row r="360" spans="1:10" x14ac:dyDescent="0.2">
      <c r="A360" s="5" t="s">
        <v>391</v>
      </c>
      <c r="B360" s="14">
        <v>4.33</v>
      </c>
      <c r="C360" s="14">
        <v>5.67</v>
      </c>
      <c r="D360" s="14" t="s">
        <v>929</v>
      </c>
      <c r="E360" s="14" t="s">
        <v>929</v>
      </c>
      <c r="F360" s="14" t="s">
        <v>929</v>
      </c>
      <c r="G360" s="14" t="s">
        <v>929</v>
      </c>
      <c r="H360" s="14" t="s">
        <v>929</v>
      </c>
      <c r="I360" s="14">
        <v>7</v>
      </c>
      <c r="J360" s="14">
        <v>6.3</v>
      </c>
    </row>
    <row r="361" spans="1:10" x14ac:dyDescent="0.2">
      <c r="A361" s="5" t="s">
        <v>392</v>
      </c>
      <c r="B361" s="14">
        <v>6.67</v>
      </c>
      <c r="C361" s="14">
        <v>7.33</v>
      </c>
      <c r="D361" s="14">
        <v>7</v>
      </c>
      <c r="E361" s="14">
        <v>6</v>
      </c>
      <c r="F361" s="14" t="s">
        <v>929</v>
      </c>
      <c r="G361" s="14" t="s">
        <v>929</v>
      </c>
      <c r="H361" s="14" t="s">
        <v>929</v>
      </c>
      <c r="I361" s="14">
        <v>9</v>
      </c>
      <c r="J361" s="14">
        <v>8</v>
      </c>
    </row>
    <row r="362" spans="1:10" x14ac:dyDescent="0.2">
      <c r="A362" s="5" t="s">
        <v>393</v>
      </c>
      <c r="B362" s="14">
        <v>4.67</v>
      </c>
      <c r="C362" s="14">
        <v>5.67</v>
      </c>
      <c r="D362" s="14">
        <v>6</v>
      </c>
      <c r="E362" s="14">
        <v>6.5</v>
      </c>
      <c r="F362" s="14" t="s">
        <v>929</v>
      </c>
      <c r="G362" s="14" t="s">
        <v>929</v>
      </c>
      <c r="H362" s="14" t="s">
        <v>929</v>
      </c>
      <c r="I362" s="14">
        <v>8</v>
      </c>
      <c r="J362" s="14">
        <v>5.7</v>
      </c>
    </row>
    <row r="363" spans="1:10" x14ac:dyDescent="0.2">
      <c r="A363" s="5" t="s">
        <v>394</v>
      </c>
      <c r="B363" s="14">
        <v>4.67</v>
      </c>
      <c r="C363" s="14">
        <v>3</v>
      </c>
      <c r="D363" s="14" t="s">
        <v>929</v>
      </c>
      <c r="E363" s="14" t="s">
        <v>929</v>
      </c>
      <c r="F363" s="14" t="s">
        <v>929</v>
      </c>
      <c r="G363" s="14" t="s">
        <v>929</v>
      </c>
      <c r="H363" s="14" t="s">
        <v>929</v>
      </c>
      <c r="I363" s="14" t="s">
        <v>929</v>
      </c>
      <c r="J363" s="14">
        <v>6</v>
      </c>
    </row>
    <row r="364" spans="1:10" x14ac:dyDescent="0.2">
      <c r="A364" s="5" t="s">
        <v>395</v>
      </c>
      <c r="B364" s="14">
        <v>5.33</v>
      </c>
      <c r="C364" s="14">
        <v>5.33</v>
      </c>
      <c r="D364" s="14" t="s">
        <v>929</v>
      </c>
      <c r="E364" s="14" t="s">
        <v>929</v>
      </c>
      <c r="F364" s="14" t="s">
        <v>929</v>
      </c>
      <c r="G364" s="14" t="s">
        <v>929</v>
      </c>
      <c r="H364" s="14" t="s">
        <v>929</v>
      </c>
      <c r="I364" s="14">
        <v>4.5</v>
      </c>
      <c r="J364" s="14">
        <v>7</v>
      </c>
    </row>
    <row r="365" spans="1:10" x14ac:dyDescent="0.2">
      <c r="A365" s="5" t="s">
        <v>396</v>
      </c>
      <c r="B365" s="14">
        <v>5</v>
      </c>
      <c r="C365" s="14">
        <v>5.67</v>
      </c>
      <c r="D365" s="14">
        <v>4</v>
      </c>
      <c r="E365" s="14">
        <v>4.5</v>
      </c>
      <c r="F365" s="14" t="s">
        <v>929</v>
      </c>
      <c r="G365" s="14" t="s">
        <v>929</v>
      </c>
      <c r="H365" s="14" t="s">
        <v>929</v>
      </c>
      <c r="I365" s="14">
        <v>2.5</v>
      </c>
      <c r="J365" s="14">
        <v>7</v>
      </c>
    </row>
    <row r="366" spans="1:10" x14ac:dyDescent="0.2">
      <c r="A366" s="5" t="s">
        <v>397</v>
      </c>
      <c r="B366" s="14">
        <v>4.67</v>
      </c>
      <c r="C366" s="14">
        <v>2.33</v>
      </c>
      <c r="D366" s="14">
        <v>4</v>
      </c>
      <c r="E366" s="14">
        <v>4.5</v>
      </c>
      <c r="F366" s="14" t="s">
        <v>929</v>
      </c>
      <c r="G366" s="14" t="s">
        <v>929</v>
      </c>
      <c r="H366" s="14" t="s">
        <v>929</v>
      </c>
      <c r="I366" s="14">
        <v>5</v>
      </c>
      <c r="J366" s="14">
        <v>7</v>
      </c>
    </row>
    <row r="367" spans="1:10" x14ac:dyDescent="0.2">
      <c r="A367" s="5" t="s">
        <v>398</v>
      </c>
      <c r="B367" s="14">
        <v>4.33</v>
      </c>
      <c r="C367" s="14">
        <v>2.33</v>
      </c>
      <c r="D367" s="14" t="s">
        <v>929</v>
      </c>
      <c r="E367" s="14" t="s">
        <v>929</v>
      </c>
      <c r="F367" s="14" t="s">
        <v>929</v>
      </c>
      <c r="G367" s="14" t="s">
        <v>929</v>
      </c>
      <c r="H367" s="14" t="s">
        <v>929</v>
      </c>
      <c r="I367" s="14" t="s">
        <v>929</v>
      </c>
      <c r="J367" s="14">
        <v>6.3</v>
      </c>
    </row>
    <row r="368" spans="1:10" x14ac:dyDescent="0.2">
      <c r="A368" s="5" t="s">
        <v>399</v>
      </c>
      <c r="B368" s="14">
        <v>5.33</v>
      </c>
      <c r="C368" s="14">
        <v>6.33</v>
      </c>
      <c r="D368" s="14" t="s">
        <v>929</v>
      </c>
      <c r="E368" s="14" t="s">
        <v>929</v>
      </c>
      <c r="F368" s="14" t="s">
        <v>929</v>
      </c>
      <c r="G368" s="14" t="s">
        <v>929</v>
      </c>
      <c r="H368" s="14" t="s">
        <v>929</v>
      </c>
      <c r="I368" s="14">
        <v>6</v>
      </c>
      <c r="J368" s="14">
        <v>7.3</v>
      </c>
    </row>
    <row r="369" spans="1:10" x14ac:dyDescent="0.2">
      <c r="A369" s="5" t="s">
        <v>400</v>
      </c>
      <c r="B369" s="14" t="s">
        <v>929</v>
      </c>
      <c r="C369" s="14" t="s">
        <v>929</v>
      </c>
      <c r="D369" s="14">
        <v>7</v>
      </c>
      <c r="E369" s="14">
        <v>5.5</v>
      </c>
      <c r="F369" s="14" t="s">
        <v>929</v>
      </c>
      <c r="G369" s="14" t="s">
        <v>929</v>
      </c>
      <c r="H369" s="14" t="s">
        <v>929</v>
      </c>
      <c r="I369" s="14">
        <v>7</v>
      </c>
      <c r="J369" s="14">
        <v>6</v>
      </c>
    </row>
    <row r="370" spans="1:10" x14ac:dyDescent="0.2">
      <c r="A370" s="5" t="s">
        <v>401</v>
      </c>
      <c r="B370" s="14" t="s">
        <v>929</v>
      </c>
      <c r="C370" s="14" t="s">
        <v>929</v>
      </c>
      <c r="D370" s="14" t="s">
        <v>929</v>
      </c>
      <c r="E370" s="14" t="s">
        <v>929</v>
      </c>
      <c r="F370" s="14" t="s">
        <v>929</v>
      </c>
      <c r="G370" s="14" t="s">
        <v>929</v>
      </c>
      <c r="H370" s="14" t="s">
        <v>929</v>
      </c>
      <c r="I370" s="14" t="s">
        <v>929</v>
      </c>
      <c r="J370" s="14" t="s">
        <v>929</v>
      </c>
    </row>
    <row r="371" spans="1:10" x14ac:dyDescent="0.2">
      <c r="A371" s="5" t="s">
        <v>402</v>
      </c>
      <c r="B371" s="14" t="s">
        <v>929</v>
      </c>
      <c r="C371" s="14" t="s">
        <v>929</v>
      </c>
      <c r="D371" s="14" t="s">
        <v>929</v>
      </c>
      <c r="E371" s="14" t="s">
        <v>929</v>
      </c>
      <c r="F371" s="14" t="s">
        <v>929</v>
      </c>
      <c r="G371" s="14" t="s">
        <v>929</v>
      </c>
      <c r="H371" s="14" t="s">
        <v>929</v>
      </c>
      <c r="I371" s="14" t="s">
        <v>929</v>
      </c>
      <c r="J371" s="14" t="s">
        <v>929</v>
      </c>
    </row>
    <row r="372" spans="1:10" x14ac:dyDescent="0.2">
      <c r="A372" s="5" t="s">
        <v>403</v>
      </c>
      <c r="B372" s="14" t="s">
        <v>929</v>
      </c>
      <c r="C372" s="14" t="s">
        <v>929</v>
      </c>
      <c r="D372" s="14" t="s">
        <v>929</v>
      </c>
      <c r="E372" s="14" t="s">
        <v>929</v>
      </c>
      <c r="F372" s="14" t="s">
        <v>929</v>
      </c>
      <c r="G372" s="14" t="s">
        <v>929</v>
      </c>
      <c r="H372" s="14" t="s">
        <v>929</v>
      </c>
      <c r="I372" s="14" t="s">
        <v>929</v>
      </c>
      <c r="J372" s="14" t="s">
        <v>929</v>
      </c>
    </row>
    <row r="373" spans="1:10" x14ac:dyDescent="0.2">
      <c r="A373" s="5" t="s">
        <v>404</v>
      </c>
      <c r="B373" s="14" t="s">
        <v>929</v>
      </c>
      <c r="C373" s="14" t="s">
        <v>929</v>
      </c>
      <c r="D373" s="14" t="s">
        <v>929</v>
      </c>
      <c r="E373" s="14" t="s">
        <v>929</v>
      </c>
      <c r="F373" s="14" t="s">
        <v>929</v>
      </c>
      <c r="G373" s="14" t="s">
        <v>929</v>
      </c>
      <c r="H373" s="14" t="s">
        <v>929</v>
      </c>
      <c r="I373" s="14" t="s">
        <v>929</v>
      </c>
      <c r="J373" s="14" t="s">
        <v>929</v>
      </c>
    </row>
    <row r="374" spans="1:10" x14ac:dyDescent="0.2">
      <c r="A374" s="5" t="s">
        <v>406</v>
      </c>
      <c r="B374" s="14" t="s">
        <v>929</v>
      </c>
      <c r="C374" s="14" t="s">
        <v>929</v>
      </c>
      <c r="D374" s="14" t="s">
        <v>929</v>
      </c>
      <c r="E374" s="14" t="s">
        <v>929</v>
      </c>
      <c r="F374" s="14" t="s">
        <v>929</v>
      </c>
      <c r="G374" s="14" t="s">
        <v>929</v>
      </c>
      <c r="H374" s="14" t="s">
        <v>929</v>
      </c>
      <c r="I374" s="14" t="s">
        <v>929</v>
      </c>
      <c r="J374" s="14" t="s">
        <v>929</v>
      </c>
    </row>
    <row r="375" spans="1:10" x14ac:dyDescent="0.2">
      <c r="A375" s="5" t="s">
        <v>407</v>
      </c>
      <c r="B375" s="14" t="s">
        <v>929</v>
      </c>
      <c r="C375" s="14" t="s">
        <v>929</v>
      </c>
      <c r="D375" s="14" t="s">
        <v>929</v>
      </c>
      <c r="E375" s="14" t="s">
        <v>929</v>
      </c>
      <c r="F375" s="14" t="s">
        <v>929</v>
      </c>
      <c r="G375" s="14" t="s">
        <v>929</v>
      </c>
      <c r="H375" s="14" t="s">
        <v>929</v>
      </c>
      <c r="I375" s="14" t="s">
        <v>929</v>
      </c>
      <c r="J375" s="14" t="s">
        <v>929</v>
      </c>
    </row>
    <row r="376" spans="1:10" x14ac:dyDescent="0.2">
      <c r="A376" s="5" t="s">
        <v>408</v>
      </c>
      <c r="B376" s="14" t="s">
        <v>929</v>
      </c>
      <c r="C376" s="14" t="s">
        <v>929</v>
      </c>
      <c r="D376" s="14" t="s">
        <v>929</v>
      </c>
      <c r="E376" s="14" t="s">
        <v>929</v>
      </c>
      <c r="F376" s="14" t="s">
        <v>929</v>
      </c>
      <c r="G376" s="14" t="s">
        <v>929</v>
      </c>
      <c r="H376" s="14" t="s">
        <v>929</v>
      </c>
      <c r="I376" s="14" t="s">
        <v>929</v>
      </c>
      <c r="J376" s="14" t="s">
        <v>929</v>
      </c>
    </row>
    <row r="377" spans="1:10" x14ac:dyDescent="0.2">
      <c r="A377" s="5" t="s">
        <v>409</v>
      </c>
      <c r="B377" s="14" t="s">
        <v>929</v>
      </c>
      <c r="C377" s="14" t="s">
        <v>929</v>
      </c>
      <c r="D377" s="14" t="s">
        <v>929</v>
      </c>
      <c r="E377" s="14" t="s">
        <v>929</v>
      </c>
      <c r="F377" s="14" t="s">
        <v>929</v>
      </c>
      <c r="G377" s="14" t="s">
        <v>929</v>
      </c>
      <c r="H377" s="14" t="s">
        <v>929</v>
      </c>
      <c r="I377" s="14" t="s">
        <v>929</v>
      </c>
      <c r="J377" s="14" t="s">
        <v>929</v>
      </c>
    </row>
    <row r="378" spans="1:10" x14ac:dyDescent="0.2">
      <c r="A378" s="5" t="s">
        <v>410</v>
      </c>
      <c r="B378" s="14" t="s">
        <v>929</v>
      </c>
      <c r="C378" s="14" t="s">
        <v>929</v>
      </c>
      <c r="D378" s="14" t="s">
        <v>929</v>
      </c>
      <c r="E378" s="14" t="s">
        <v>929</v>
      </c>
      <c r="F378" s="14" t="s">
        <v>929</v>
      </c>
      <c r="G378" s="14" t="s">
        <v>929</v>
      </c>
      <c r="H378" s="14" t="s">
        <v>929</v>
      </c>
      <c r="I378" s="14" t="s">
        <v>929</v>
      </c>
      <c r="J378" s="14" t="s">
        <v>929</v>
      </c>
    </row>
    <row r="379" spans="1:10" x14ac:dyDescent="0.2">
      <c r="A379" s="5" t="s">
        <v>411</v>
      </c>
      <c r="B379" s="14">
        <v>1</v>
      </c>
      <c r="C379" s="14">
        <v>2</v>
      </c>
      <c r="D379" s="14" t="s">
        <v>929</v>
      </c>
      <c r="E379" s="14" t="s">
        <v>929</v>
      </c>
      <c r="F379" s="14" t="s">
        <v>929</v>
      </c>
      <c r="G379" s="14" t="s">
        <v>929</v>
      </c>
      <c r="H379" s="14" t="s">
        <v>929</v>
      </c>
      <c r="I379" s="14" t="s">
        <v>929</v>
      </c>
      <c r="J379" s="14">
        <v>2.2999999999999998</v>
      </c>
    </row>
    <row r="380" spans="1:10" x14ac:dyDescent="0.2">
      <c r="A380" s="5" t="s">
        <v>412</v>
      </c>
      <c r="B380" s="14">
        <v>5</v>
      </c>
      <c r="C380" s="14">
        <v>6.33</v>
      </c>
      <c r="D380" s="14" t="s">
        <v>929</v>
      </c>
      <c r="E380" s="14" t="s">
        <v>929</v>
      </c>
      <c r="F380" s="14" t="s">
        <v>929</v>
      </c>
      <c r="G380" s="14" t="s">
        <v>929</v>
      </c>
      <c r="H380" s="14" t="s">
        <v>929</v>
      </c>
      <c r="I380" s="14" t="s">
        <v>929</v>
      </c>
      <c r="J380" s="14">
        <v>5</v>
      </c>
    </row>
    <row r="381" spans="1:10" x14ac:dyDescent="0.2">
      <c r="A381" s="5" t="s">
        <v>413</v>
      </c>
      <c r="B381" s="14">
        <v>4.33</v>
      </c>
      <c r="C381" s="14">
        <v>2</v>
      </c>
      <c r="D381" s="14" t="s">
        <v>929</v>
      </c>
      <c r="E381" s="14" t="s">
        <v>929</v>
      </c>
      <c r="F381" s="14" t="s">
        <v>929</v>
      </c>
      <c r="G381" s="14" t="s">
        <v>929</v>
      </c>
      <c r="H381" s="14" t="s">
        <v>929</v>
      </c>
      <c r="I381" s="14" t="s">
        <v>929</v>
      </c>
      <c r="J381" s="14">
        <v>6.3</v>
      </c>
    </row>
    <row r="382" spans="1:10" x14ac:dyDescent="0.2">
      <c r="A382" s="5" t="s">
        <v>414</v>
      </c>
      <c r="B382" s="14">
        <v>3</v>
      </c>
      <c r="C382" s="14">
        <v>3.67</v>
      </c>
      <c r="D382" s="14" t="s">
        <v>929</v>
      </c>
      <c r="E382" s="14" t="s">
        <v>929</v>
      </c>
      <c r="F382" s="14" t="s">
        <v>929</v>
      </c>
      <c r="G382" s="14" t="s">
        <v>929</v>
      </c>
      <c r="H382" s="14" t="s">
        <v>929</v>
      </c>
      <c r="I382" s="14" t="s">
        <v>929</v>
      </c>
      <c r="J382" s="14">
        <v>4.3</v>
      </c>
    </row>
    <row r="383" spans="1:10" x14ac:dyDescent="0.2">
      <c r="A383" s="5" t="s">
        <v>415</v>
      </c>
      <c r="B383" s="14">
        <v>2</v>
      </c>
      <c r="C383" s="14">
        <v>2.67</v>
      </c>
      <c r="D383" s="14" t="s">
        <v>929</v>
      </c>
      <c r="E383" s="14" t="s">
        <v>929</v>
      </c>
      <c r="F383" s="14" t="s">
        <v>929</v>
      </c>
      <c r="G383" s="14" t="s">
        <v>929</v>
      </c>
      <c r="H383" s="14" t="s">
        <v>929</v>
      </c>
      <c r="I383" s="14" t="s">
        <v>929</v>
      </c>
      <c r="J383" s="14">
        <v>4.3</v>
      </c>
    </row>
    <row r="384" spans="1:10" x14ac:dyDescent="0.2">
      <c r="A384" s="5" t="s">
        <v>417</v>
      </c>
      <c r="B384" s="14">
        <v>5</v>
      </c>
      <c r="C384" s="14">
        <v>3.33</v>
      </c>
      <c r="D384" s="14" t="s">
        <v>929</v>
      </c>
      <c r="E384" s="14" t="s">
        <v>929</v>
      </c>
      <c r="F384" s="14" t="s">
        <v>929</v>
      </c>
      <c r="G384" s="14" t="s">
        <v>929</v>
      </c>
      <c r="H384" s="14" t="s">
        <v>929</v>
      </c>
      <c r="I384" s="14" t="s">
        <v>929</v>
      </c>
      <c r="J384" s="14">
        <v>2.7</v>
      </c>
    </row>
    <row r="385" spans="1:10" x14ac:dyDescent="0.2">
      <c r="A385" s="5" t="s">
        <v>418</v>
      </c>
      <c r="B385" s="14">
        <v>5.33</v>
      </c>
      <c r="C385" s="14">
        <v>3.33</v>
      </c>
      <c r="D385" s="14" t="s">
        <v>929</v>
      </c>
      <c r="E385" s="14" t="s">
        <v>929</v>
      </c>
      <c r="F385" s="14" t="s">
        <v>929</v>
      </c>
      <c r="G385" s="14" t="s">
        <v>929</v>
      </c>
      <c r="H385" s="14" t="s">
        <v>929</v>
      </c>
      <c r="I385" s="14" t="s">
        <v>929</v>
      </c>
      <c r="J385" s="14">
        <v>5</v>
      </c>
    </row>
    <row r="386" spans="1:10" x14ac:dyDescent="0.2">
      <c r="A386" s="5" t="s">
        <v>419</v>
      </c>
      <c r="B386" s="14">
        <v>4</v>
      </c>
      <c r="C386" s="14">
        <v>2</v>
      </c>
      <c r="D386" s="14" t="s">
        <v>929</v>
      </c>
      <c r="E386" s="14" t="s">
        <v>929</v>
      </c>
      <c r="F386" s="14" t="s">
        <v>929</v>
      </c>
      <c r="G386" s="14" t="s">
        <v>929</v>
      </c>
      <c r="H386" s="14" t="s">
        <v>929</v>
      </c>
      <c r="I386" s="14" t="s">
        <v>929</v>
      </c>
      <c r="J386" s="14">
        <v>4.7</v>
      </c>
    </row>
    <row r="387" spans="1:10" x14ac:dyDescent="0.2">
      <c r="A387" s="5" t="s">
        <v>420</v>
      </c>
      <c r="B387" s="14">
        <v>3.33</v>
      </c>
      <c r="C387" s="14">
        <v>2.33</v>
      </c>
      <c r="D387" s="14" t="s">
        <v>929</v>
      </c>
      <c r="E387" s="14" t="s">
        <v>929</v>
      </c>
      <c r="F387" s="14" t="s">
        <v>929</v>
      </c>
      <c r="G387" s="14" t="s">
        <v>929</v>
      </c>
      <c r="H387" s="14" t="s">
        <v>929</v>
      </c>
      <c r="I387" s="14" t="s">
        <v>929</v>
      </c>
      <c r="J387" s="14">
        <v>5.7</v>
      </c>
    </row>
    <row r="388" spans="1:10" x14ac:dyDescent="0.2">
      <c r="A388" s="5" t="s">
        <v>421</v>
      </c>
      <c r="B388" s="14">
        <v>4</v>
      </c>
      <c r="C388" s="14">
        <v>3</v>
      </c>
      <c r="D388" s="14" t="s">
        <v>929</v>
      </c>
      <c r="E388" s="14" t="s">
        <v>929</v>
      </c>
      <c r="F388" s="14" t="s">
        <v>929</v>
      </c>
      <c r="G388" s="14" t="s">
        <v>929</v>
      </c>
      <c r="H388" s="14" t="s">
        <v>929</v>
      </c>
      <c r="I388" s="14" t="s">
        <v>929</v>
      </c>
      <c r="J388" s="14">
        <v>3.3</v>
      </c>
    </row>
    <row r="389" spans="1:10" x14ac:dyDescent="0.2">
      <c r="A389" s="5" t="s">
        <v>422</v>
      </c>
      <c r="B389" s="14">
        <v>4.67</v>
      </c>
      <c r="C389" s="14">
        <v>2</v>
      </c>
      <c r="D389" s="14" t="s">
        <v>929</v>
      </c>
      <c r="E389" s="14" t="s">
        <v>929</v>
      </c>
      <c r="F389" s="14" t="s">
        <v>929</v>
      </c>
      <c r="G389" s="14" t="s">
        <v>929</v>
      </c>
      <c r="H389" s="14" t="s">
        <v>929</v>
      </c>
      <c r="I389" s="14" t="s">
        <v>929</v>
      </c>
      <c r="J389" s="14">
        <v>3.5</v>
      </c>
    </row>
    <row r="390" spans="1:10" x14ac:dyDescent="0.2">
      <c r="A390" s="5" t="s">
        <v>423</v>
      </c>
      <c r="B390" s="14">
        <v>5</v>
      </c>
      <c r="C390" s="14">
        <v>2.33</v>
      </c>
      <c r="D390" s="14" t="s">
        <v>929</v>
      </c>
      <c r="E390" s="14" t="s">
        <v>929</v>
      </c>
      <c r="F390" s="14" t="s">
        <v>929</v>
      </c>
      <c r="G390" s="14" t="s">
        <v>929</v>
      </c>
      <c r="H390" s="14" t="s">
        <v>929</v>
      </c>
      <c r="I390" s="14" t="s">
        <v>929</v>
      </c>
      <c r="J390" s="14">
        <v>3</v>
      </c>
    </row>
    <row r="391" spans="1:10" x14ac:dyDescent="0.2">
      <c r="A391" s="5" t="s">
        <v>424</v>
      </c>
      <c r="B391" s="14">
        <v>5</v>
      </c>
      <c r="C391" s="14">
        <v>2.33</v>
      </c>
      <c r="D391" s="14" t="s">
        <v>929</v>
      </c>
      <c r="E391" s="14" t="s">
        <v>929</v>
      </c>
      <c r="F391" s="14" t="s">
        <v>929</v>
      </c>
      <c r="G391" s="14" t="s">
        <v>929</v>
      </c>
      <c r="H391" s="14" t="s">
        <v>929</v>
      </c>
      <c r="I391" s="14" t="s">
        <v>929</v>
      </c>
      <c r="J391" s="14">
        <v>3.3</v>
      </c>
    </row>
    <row r="392" spans="1:10" x14ac:dyDescent="0.2">
      <c r="A392" s="5" t="s">
        <v>425</v>
      </c>
      <c r="B392" s="14">
        <v>4.67</v>
      </c>
      <c r="C392" s="14">
        <v>2.33</v>
      </c>
      <c r="D392" s="14" t="s">
        <v>929</v>
      </c>
      <c r="E392" s="14" t="s">
        <v>929</v>
      </c>
      <c r="F392" s="14" t="s">
        <v>929</v>
      </c>
      <c r="G392" s="14" t="s">
        <v>929</v>
      </c>
      <c r="H392" s="14" t="s">
        <v>929</v>
      </c>
      <c r="I392" s="14" t="s">
        <v>929</v>
      </c>
      <c r="J392" s="14" t="s">
        <v>929</v>
      </c>
    </row>
    <row r="393" spans="1:10" x14ac:dyDescent="0.2">
      <c r="A393" s="5" t="s">
        <v>426</v>
      </c>
      <c r="B393" s="14">
        <v>5</v>
      </c>
      <c r="C393" s="14">
        <v>3</v>
      </c>
      <c r="D393" s="14" t="s">
        <v>929</v>
      </c>
      <c r="E393" s="14" t="s">
        <v>929</v>
      </c>
      <c r="F393" s="14" t="s">
        <v>929</v>
      </c>
      <c r="G393" s="14" t="s">
        <v>929</v>
      </c>
      <c r="H393" s="14" t="s">
        <v>929</v>
      </c>
      <c r="I393" s="14" t="s">
        <v>929</v>
      </c>
      <c r="J393" s="14">
        <v>2.7</v>
      </c>
    </row>
    <row r="394" spans="1:10" x14ac:dyDescent="0.2">
      <c r="A394" s="5" t="s">
        <v>427</v>
      </c>
      <c r="B394" s="14">
        <v>2.33</v>
      </c>
      <c r="C394" s="14">
        <v>1.67</v>
      </c>
      <c r="D394" s="14" t="s">
        <v>929</v>
      </c>
      <c r="E394" s="14" t="s">
        <v>929</v>
      </c>
      <c r="F394" s="14" t="s">
        <v>929</v>
      </c>
      <c r="G394" s="14" t="s">
        <v>929</v>
      </c>
      <c r="H394" s="14" t="s">
        <v>929</v>
      </c>
      <c r="I394" s="14" t="s">
        <v>929</v>
      </c>
      <c r="J394" s="14">
        <v>3.7</v>
      </c>
    </row>
    <row r="395" spans="1:10" x14ac:dyDescent="0.2">
      <c r="A395" s="5" t="s">
        <v>428</v>
      </c>
      <c r="B395" s="14">
        <v>5</v>
      </c>
      <c r="C395" s="14">
        <v>2</v>
      </c>
      <c r="D395" s="14" t="s">
        <v>929</v>
      </c>
      <c r="E395" s="14" t="s">
        <v>929</v>
      </c>
      <c r="F395" s="14" t="s">
        <v>929</v>
      </c>
      <c r="G395" s="14" t="s">
        <v>929</v>
      </c>
      <c r="H395" s="14" t="s">
        <v>929</v>
      </c>
      <c r="I395" s="14" t="s">
        <v>929</v>
      </c>
      <c r="J395" s="14">
        <v>2.8</v>
      </c>
    </row>
    <row r="396" spans="1:10" x14ac:dyDescent="0.2">
      <c r="A396" s="5" t="s">
        <v>429</v>
      </c>
      <c r="B396" s="14" t="s">
        <v>929</v>
      </c>
      <c r="C396" s="14" t="s">
        <v>929</v>
      </c>
      <c r="D396" s="14" t="s">
        <v>929</v>
      </c>
      <c r="E396" s="14" t="s">
        <v>929</v>
      </c>
      <c r="F396" s="14" t="s">
        <v>929</v>
      </c>
      <c r="G396" s="14" t="s">
        <v>929</v>
      </c>
      <c r="H396" s="14" t="s">
        <v>929</v>
      </c>
      <c r="I396" s="14" t="s">
        <v>929</v>
      </c>
      <c r="J396" s="14">
        <v>4</v>
      </c>
    </row>
    <row r="397" spans="1:10" x14ac:dyDescent="0.2">
      <c r="A397" s="5" t="s">
        <v>430</v>
      </c>
      <c r="B397" s="14">
        <v>4.67</v>
      </c>
      <c r="C397" s="14">
        <v>2.67</v>
      </c>
      <c r="D397" s="14" t="s">
        <v>929</v>
      </c>
      <c r="E397" s="14" t="s">
        <v>929</v>
      </c>
      <c r="F397" s="14" t="s">
        <v>929</v>
      </c>
      <c r="G397" s="14" t="s">
        <v>929</v>
      </c>
      <c r="H397" s="14" t="s">
        <v>929</v>
      </c>
      <c r="I397" s="14" t="s">
        <v>929</v>
      </c>
      <c r="J397" s="14">
        <v>3.3</v>
      </c>
    </row>
    <row r="398" spans="1:10" x14ac:dyDescent="0.2">
      <c r="A398" s="5" t="s">
        <v>431</v>
      </c>
      <c r="B398" s="14">
        <v>1.67</v>
      </c>
      <c r="C398" s="14">
        <v>1.67</v>
      </c>
      <c r="D398" s="14" t="s">
        <v>929</v>
      </c>
      <c r="E398" s="14" t="s">
        <v>929</v>
      </c>
      <c r="F398" s="14" t="s">
        <v>929</v>
      </c>
      <c r="G398" s="14" t="s">
        <v>929</v>
      </c>
      <c r="H398" s="14" t="s">
        <v>929</v>
      </c>
      <c r="I398" s="14" t="s">
        <v>929</v>
      </c>
      <c r="J398" s="14">
        <v>3</v>
      </c>
    </row>
    <row r="399" spans="1:10" x14ac:dyDescent="0.2">
      <c r="A399" s="5" t="s">
        <v>432</v>
      </c>
      <c r="B399" s="14">
        <v>5</v>
      </c>
      <c r="C399" s="14">
        <v>7</v>
      </c>
      <c r="D399" s="14" t="s">
        <v>929</v>
      </c>
      <c r="E399" s="14" t="s">
        <v>929</v>
      </c>
      <c r="F399" s="14" t="s">
        <v>929</v>
      </c>
      <c r="G399" s="14" t="s">
        <v>929</v>
      </c>
      <c r="H399" s="14" t="s">
        <v>929</v>
      </c>
      <c r="I399" s="14" t="s">
        <v>929</v>
      </c>
      <c r="J399" s="14">
        <v>5.3</v>
      </c>
    </row>
    <row r="400" spans="1:10" x14ac:dyDescent="0.2">
      <c r="A400" s="5" t="s">
        <v>433</v>
      </c>
      <c r="B400" s="14">
        <v>5</v>
      </c>
      <c r="C400" s="14">
        <v>2.33</v>
      </c>
      <c r="D400" s="14" t="s">
        <v>929</v>
      </c>
      <c r="E400" s="14" t="s">
        <v>929</v>
      </c>
      <c r="F400" s="14" t="s">
        <v>929</v>
      </c>
      <c r="G400" s="14" t="s">
        <v>929</v>
      </c>
      <c r="H400" s="14" t="s">
        <v>929</v>
      </c>
      <c r="I400" s="14" t="s">
        <v>929</v>
      </c>
      <c r="J400" s="14">
        <v>7</v>
      </c>
    </row>
    <row r="401" spans="1:10" x14ac:dyDescent="0.2">
      <c r="A401" s="5" t="s">
        <v>434</v>
      </c>
      <c r="B401" s="14">
        <v>5.33</v>
      </c>
      <c r="C401" s="14">
        <v>3</v>
      </c>
      <c r="D401" s="14" t="s">
        <v>929</v>
      </c>
      <c r="E401" s="14" t="s">
        <v>929</v>
      </c>
      <c r="F401" s="14" t="s">
        <v>929</v>
      </c>
      <c r="G401" s="14" t="s">
        <v>929</v>
      </c>
      <c r="H401" s="14" t="s">
        <v>929</v>
      </c>
      <c r="I401" s="14" t="s">
        <v>929</v>
      </c>
      <c r="J401" s="14">
        <v>7.3</v>
      </c>
    </row>
    <row r="402" spans="1:10" x14ac:dyDescent="0.2">
      <c r="A402" s="5" t="s">
        <v>435</v>
      </c>
      <c r="B402" s="14">
        <v>2.67</v>
      </c>
      <c r="C402" s="14">
        <v>2</v>
      </c>
      <c r="D402" s="14" t="s">
        <v>929</v>
      </c>
      <c r="E402" s="14" t="s">
        <v>929</v>
      </c>
      <c r="F402" s="14" t="s">
        <v>929</v>
      </c>
      <c r="G402" s="14" t="s">
        <v>929</v>
      </c>
      <c r="H402" s="14" t="s">
        <v>929</v>
      </c>
      <c r="I402" s="14" t="s">
        <v>929</v>
      </c>
      <c r="J402" s="14">
        <v>5</v>
      </c>
    </row>
    <row r="403" spans="1:10" x14ac:dyDescent="0.2">
      <c r="A403" s="5" t="s">
        <v>436</v>
      </c>
      <c r="B403" s="14">
        <v>4.33</v>
      </c>
      <c r="C403" s="14">
        <v>2.33</v>
      </c>
      <c r="D403" s="14" t="s">
        <v>929</v>
      </c>
      <c r="E403" s="14" t="s">
        <v>929</v>
      </c>
      <c r="F403" s="14" t="s">
        <v>929</v>
      </c>
      <c r="G403" s="14" t="s">
        <v>929</v>
      </c>
      <c r="H403" s="14" t="s">
        <v>929</v>
      </c>
      <c r="I403" s="14" t="s">
        <v>929</v>
      </c>
      <c r="J403" s="14">
        <v>7</v>
      </c>
    </row>
    <row r="404" spans="1:10" x14ac:dyDescent="0.2">
      <c r="A404" s="5" t="s">
        <v>437</v>
      </c>
      <c r="B404" s="14">
        <v>5.67</v>
      </c>
      <c r="C404" s="14">
        <v>6.33</v>
      </c>
      <c r="D404" s="14" t="s">
        <v>929</v>
      </c>
      <c r="E404" s="14" t="s">
        <v>929</v>
      </c>
      <c r="F404" s="14" t="s">
        <v>929</v>
      </c>
      <c r="G404" s="14" t="s">
        <v>929</v>
      </c>
      <c r="H404" s="14" t="s">
        <v>929</v>
      </c>
      <c r="I404" s="14" t="s">
        <v>929</v>
      </c>
      <c r="J404" s="14">
        <v>6.7</v>
      </c>
    </row>
    <row r="405" spans="1:10" x14ac:dyDescent="0.2">
      <c r="A405" s="5" t="s">
        <v>438</v>
      </c>
      <c r="B405" s="14">
        <v>5.33</v>
      </c>
      <c r="C405" s="14">
        <v>3.33</v>
      </c>
      <c r="D405" s="14" t="s">
        <v>929</v>
      </c>
      <c r="E405" s="14" t="s">
        <v>929</v>
      </c>
      <c r="F405" s="14" t="s">
        <v>929</v>
      </c>
      <c r="G405" s="14" t="s">
        <v>929</v>
      </c>
      <c r="H405" s="14" t="s">
        <v>929</v>
      </c>
      <c r="I405" s="14" t="s">
        <v>929</v>
      </c>
      <c r="J405" s="14">
        <v>7</v>
      </c>
    </row>
    <row r="406" spans="1:10" x14ac:dyDescent="0.2">
      <c r="A406" s="5" t="s">
        <v>439</v>
      </c>
      <c r="B406" s="14">
        <v>4.33</v>
      </c>
      <c r="C406" s="14">
        <v>3.33</v>
      </c>
      <c r="D406" s="14" t="s">
        <v>929</v>
      </c>
      <c r="E406" s="14" t="s">
        <v>929</v>
      </c>
      <c r="F406" s="14" t="s">
        <v>929</v>
      </c>
      <c r="G406" s="14" t="s">
        <v>929</v>
      </c>
      <c r="H406" s="14" t="s">
        <v>929</v>
      </c>
      <c r="I406" s="14" t="s">
        <v>929</v>
      </c>
      <c r="J406" s="14">
        <v>4.7</v>
      </c>
    </row>
    <row r="407" spans="1:10" x14ac:dyDescent="0.2">
      <c r="A407" s="5" t="s">
        <v>440</v>
      </c>
      <c r="B407" s="14">
        <v>5.33</v>
      </c>
      <c r="C407" s="14">
        <v>6.33</v>
      </c>
      <c r="D407" s="14" t="s">
        <v>929</v>
      </c>
      <c r="E407" s="14" t="s">
        <v>929</v>
      </c>
      <c r="F407" s="14" t="s">
        <v>929</v>
      </c>
      <c r="G407" s="14" t="s">
        <v>929</v>
      </c>
      <c r="H407" s="14" t="s">
        <v>929</v>
      </c>
      <c r="I407" s="14" t="s">
        <v>929</v>
      </c>
      <c r="J407" s="14">
        <v>7.7</v>
      </c>
    </row>
    <row r="408" spans="1:10" x14ac:dyDescent="0.2">
      <c r="A408" s="5" t="s">
        <v>441</v>
      </c>
      <c r="B408" s="14">
        <v>7.33</v>
      </c>
      <c r="C408" s="14">
        <v>5.33</v>
      </c>
      <c r="D408" s="14" t="s">
        <v>929</v>
      </c>
      <c r="E408" s="14" t="s">
        <v>929</v>
      </c>
      <c r="F408" s="14" t="s">
        <v>929</v>
      </c>
      <c r="G408" s="14" t="s">
        <v>929</v>
      </c>
      <c r="H408" s="14" t="s">
        <v>929</v>
      </c>
      <c r="I408" s="14" t="s">
        <v>929</v>
      </c>
      <c r="J408" s="14">
        <v>4.7</v>
      </c>
    </row>
    <row r="409" spans="1:10" x14ac:dyDescent="0.2">
      <c r="A409" s="5" t="s">
        <v>442</v>
      </c>
      <c r="B409" s="14">
        <v>5.33</v>
      </c>
      <c r="C409" s="14">
        <v>4</v>
      </c>
      <c r="D409" s="14" t="s">
        <v>929</v>
      </c>
      <c r="E409" s="14" t="s">
        <v>929</v>
      </c>
      <c r="F409" s="14" t="s">
        <v>929</v>
      </c>
      <c r="G409" s="14" t="s">
        <v>929</v>
      </c>
      <c r="H409" s="14" t="s">
        <v>929</v>
      </c>
      <c r="I409" s="14" t="s">
        <v>929</v>
      </c>
      <c r="J409" s="14">
        <v>6.7</v>
      </c>
    </row>
    <row r="410" spans="1:10" x14ac:dyDescent="0.2">
      <c r="A410" s="5" t="s">
        <v>443</v>
      </c>
      <c r="B410" s="14">
        <v>5</v>
      </c>
      <c r="C410" s="14">
        <v>6.33</v>
      </c>
      <c r="D410" s="14" t="s">
        <v>929</v>
      </c>
      <c r="E410" s="14" t="s">
        <v>929</v>
      </c>
      <c r="F410" s="14" t="s">
        <v>929</v>
      </c>
      <c r="G410" s="14" t="s">
        <v>929</v>
      </c>
      <c r="H410" s="14" t="s">
        <v>929</v>
      </c>
      <c r="I410" s="14" t="s">
        <v>929</v>
      </c>
      <c r="J410" s="14">
        <v>5.3</v>
      </c>
    </row>
    <row r="411" spans="1:10" x14ac:dyDescent="0.2">
      <c r="A411" s="5" t="s">
        <v>444</v>
      </c>
      <c r="B411" s="14" t="s">
        <v>929</v>
      </c>
      <c r="C411" s="14" t="s">
        <v>929</v>
      </c>
      <c r="D411" s="14" t="s">
        <v>929</v>
      </c>
      <c r="E411" s="14" t="s">
        <v>929</v>
      </c>
      <c r="F411" s="14" t="s">
        <v>929</v>
      </c>
      <c r="G411" s="14" t="s">
        <v>929</v>
      </c>
      <c r="H411" s="14" t="s">
        <v>929</v>
      </c>
      <c r="I411" s="14" t="s">
        <v>929</v>
      </c>
      <c r="J411" s="14" t="s">
        <v>929</v>
      </c>
    </row>
    <row r="412" spans="1:10" x14ac:dyDescent="0.2">
      <c r="A412" s="5" t="s">
        <v>445</v>
      </c>
      <c r="B412" s="14">
        <v>5.33</v>
      </c>
      <c r="C412" s="14">
        <v>6.67</v>
      </c>
      <c r="D412" s="14" t="s">
        <v>929</v>
      </c>
      <c r="E412" s="14" t="s">
        <v>929</v>
      </c>
      <c r="F412" s="14" t="s">
        <v>929</v>
      </c>
      <c r="G412" s="14" t="s">
        <v>929</v>
      </c>
      <c r="H412" s="14" t="s">
        <v>929</v>
      </c>
      <c r="I412" s="14" t="s">
        <v>929</v>
      </c>
      <c r="J412" s="14" t="s">
        <v>929</v>
      </c>
    </row>
    <row r="413" spans="1:10" x14ac:dyDescent="0.2">
      <c r="A413" s="5" t="s">
        <v>446</v>
      </c>
      <c r="B413" s="14">
        <v>5.33</v>
      </c>
      <c r="C413" s="14">
        <v>4.33</v>
      </c>
      <c r="D413" s="14" t="s">
        <v>929</v>
      </c>
      <c r="E413" s="14" t="s">
        <v>929</v>
      </c>
      <c r="F413" s="14" t="s">
        <v>929</v>
      </c>
      <c r="G413" s="14" t="s">
        <v>929</v>
      </c>
      <c r="H413" s="14" t="s">
        <v>929</v>
      </c>
      <c r="I413" s="14" t="s">
        <v>929</v>
      </c>
      <c r="J413" s="14" t="s">
        <v>929</v>
      </c>
    </row>
    <row r="414" spans="1:10" x14ac:dyDescent="0.2">
      <c r="A414" s="5" t="s">
        <v>447</v>
      </c>
      <c r="B414" s="14">
        <v>5.33</v>
      </c>
      <c r="C414" s="14">
        <v>7.67</v>
      </c>
      <c r="D414" s="14" t="s">
        <v>929</v>
      </c>
      <c r="E414" s="14" t="s">
        <v>929</v>
      </c>
      <c r="F414" s="14" t="s">
        <v>929</v>
      </c>
      <c r="G414" s="14" t="s">
        <v>929</v>
      </c>
      <c r="H414" s="14" t="s">
        <v>929</v>
      </c>
      <c r="I414" s="14" t="s">
        <v>929</v>
      </c>
      <c r="J414" s="14" t="s">
        <v>929</v>
      </c>
    </row>
    <row r="415" spans="1:10" x14ac:dyDescent="0.2">
      <c r="A415" s="5" t="s">
        <v>448</v>
      </c>
      <c r="B415" s="14">
        <v>5.67</v>
      </c>
      <c r="C415" s="14">
        <v>3.67</v>
      </c>
      <c r="D415" s="14" t="s">
        <v>929</v>
      </c>
      <c r="E415" s="14" t="s">
        <v>929</v>
      </c>
      <c r="F415" s="14" t="s">
        <v>929</v>
      </c>
      <c r="G415" s="14" t="s">
        <v>929</v>
      </c>
      <c r="H415" s="14" t="s">
        <v>929</v>
      </c>
      <c r="I415" s="14" t="s">
        <v>929</v>
      </c>
      <c r="J415" s="14" t="s">
        <v>929</v>
      </c>
    </row>
    <row r="416" spans="1:10" x14ac:dyDescent="0.2">
      <c r="A416" s="5" t="s">
        <v>449</v>
      </c>
      <c r="B416" s="14">
        <v>5</v>
      </c>
      <c r="C416" s="14">
        <v>4.67</v>
      </c>
      <c r="D416" s="14" t="s">
        <v>929</v>
      </c>
      <c r="E416" s="14" t="s">
        <v>929</v>
      </c>
      <c r="F416" s="14" t="s">
        <v>929</v>
      </c>
      <c r="G416" s="14" t="s">
        <v>929</v>
      </c>
      <c r="H416" s="14" t="s">
        <v>929</v>
      </c>
      <c r="I416" s="14" t="s">
        <v>929</v>
      </c>
      <c r="J416" s="14" t="s">
        <v>929</v>
      </c>
    </row>
    <row r="417" spans="1:10" x14ac:dyDescent="0.2">
      <c r="A417" s="5" t="s">
        <v>451</v>
      </c>
      <c r="B417" s="14" t="s">
        <v>929</v>
      </c>
      <c r="C417" s="14" t="s">
        <v>929</v>
      </c>
      <c r="D417" s="14" t="s">
        <v>929</v>
      </c>
      <c r="E417" s="14" t="s">
        <v>929</v>
      </c>
      <c r="F417" s="14" t="s">
        <v>929</v>
      </c>
      <c r="G417" s="14" t="s">
        <v>929</v>
      </c>
      <c r="H417" s="14" t="s">
        <v>929</v>
      </c>
      <c r="I417" s="14" t="s">
        <v>929</v>
      </c>
      <c r="J417" s="14" t="s">
        <v>929</v>
      </c>
    </row>
    <row r="418" spans="1:10" x14ac:dyDescent="0.2">
      <c r="A418" s="5" t="s">
        <v>452</v>
      </c>
      <c r="B418" s="14" t="s">
        <v>929</v>
      </c>
      <c r="C418" s="14" t="s">
        <v>929</v>
      </c>
      <c r="D418" s="14" t="s">
        <v>929</v>
      </c>
      <c r="E418" s="14" t="s">
        <v>929</v>
      </c>
      <c r="F418" s="14" t="s">
        <v>929</v>
      </c>
      <c r="G418" s="14" t="s">
        <v>929</v>
      </c>
      <c r="H418" s="14" t="s">
        <v>929</v>
      </c>
      <c r="I418" s="14" t="s">
        <v>929</v>
      </c>
      <c r="J418" s="14" t="s">
        <v>929</v>
      </c>
    </row>
    <row r="419" spans="1:10" x14ac:dyDescent="0.2">
      <c r="A419" s="5" t="s">
        <v>453</v>
      </c>
      <c r="B419" s="14">
        <v>5.33</v>
      </c>
      <c r="C419" s="14">
        <v>7</v>
      </c>
      <c r="D419" s="14" t="s">
        <v>929</v>
      </c>
      <c r="E419" s="14" t="s">
        <v>929</v>
      </c>
      <c r="F419" s="14" t="s">
        <v>929</v>
      </c>
      <c r="G419" s="14" t="s">
        <v>929</v>
      </c>
      <c r="H419" s="14" t="s">
        <v>929</v>
      </c>
      <c r="I419" s="14" t="s">
        <v>929</v>
      </c>
      <c r="J419" s="14" t="s">
        <v>929</v>
      </c>
    </row>
    <row r="420" spans="1:10" x14ac:dyDescent="0.2">
      <c r="A420" s="5" t="s">
        <v>454</v>
      </c>
      <c r="B420" s="14" t="s">
        <v>929</v>
      </c>
      <c r="C420" s="14" t="s">
        <v>929</v>
      </c>
      <c r="D420" s="14" t="s">
        <v>929</v>
      </c>
      <c r="E420" s="14" t="s">
        <v>929</v>
      </c>
      <c r="F420" s="14" t="s">
        <v>929</v>
      </c>
      <c r="G420" s="14" t="s">
        <v>929</v>
      </c>
      <c r="H420" s="14" t="s">
        <v>929</v>
      </c>
      <c r="I420" s="14" t="s">
        <v>929</v>
      </c>
      <c r="J420" s="14" t="s">
        <v>929</v>
      </c>
    </row>
    <row r="421" spans="1:10" x14ac:dyDescent="0.2">
      <c r="A421" s="5" t="s">
        <v>455</v>
      </c>
      <c r="B421" s="14">
        <v>5.33</v>
      </c>
      <c r="C421" s="14">
        <v>5.33</v>
      </c>
      <c r="D421" s="14" t="s">
        <v>929</v>
      </c>
      <c r="E421" s="14" t="s">
        <v>929</v>
      </c>
      <c r="F421" s="14" t="s">
        <v>929</v>
      </c>
      <c r="G421" s="14" t="s">
        <v>929</v>
      </c>
      <c r="H421" s="14" t="s">
        <v>929</v>
      </c>
      <c r="I421" s="14" t="s">
        <v>929</v>
      </c>
      <c r="J421" s="14" t="s">
        <v>929</v>
      </c>
    </row>
    <row r="422" spans="1:10" x14ac:dyDescent="0.2">
      <c r="A422" s="5" t="s">
        <v>456</v>
      </c>
      <c r="B422" s="14">
        <v>5.33</v>
      </c>
      <c r="C422" s="14">
        <v>6.67</v>
      </c>
      <c r="D422" s="14" t="s">
        <v>929</v>
      </c>
      <c r="E422" s="14" t="s">
        <v>929</v>
      </c>
      <c r="F422" s="14" t="s">
        <v>929</v>
      </c>
      <c r="G422" s="14" t="s">
        <v>929</v>
      </c>
      <c r="H422" s="14" t="s">
        <v>929</v>
      </c>
      <c r="I422" s="14" t="s">
        <v>929</v>
      </c>
      <c r="J422" s="14" t="s">
        <v>929</v>
      </c>
    </row>
    <row r="423" spans="1:10" x14ac:dyDescent="0.2">
      <c r="A423" s="5" t="s">
        <v>457</v>
      </c>
      <c r="B423" s="14">
        <v>5</v>
      </c>
      <c r="C423" s="14">
        <v>6.33</v>
      </c>
      <c r="D423" s="14" t="s">
        <v>929</v>
      </c>
      <c r="E423" s="14" t="s">
        <v>929</v>
      </c>
      <c r="F423" s="14" t="s">
        <v>929</v>
      </c>
      <c r="G423" s="14" t="s">
        <v>929</v>
      </c>
      <c r="H423" s="14" t="s">
        <v>929</v>
      </c>
      <c r="I423" s="14" t="s">
        <v>929</v>
      </c>
      <c r="J423" s="14" t="s">
        <v>929</v>
      </c>
    </row>
    <row r="424" spans="1:10" x14ac:dyDescent="0.2">
      <c r="A424" s="5" t="s">
        <v>458</v>
      </c>
      <c r="B424" s="14">
        <v>5</v>
      </c>
      <c r="C424" s="14">
        <v>7.67</v>
      </c>
      <c r="D424" s="14" t="s">
        <v>929</v>
      </c>
      <c r="E424" s="14" t="s">
        <v>929</v>
      </c>
      <c r="F424" s="14" t="s">
        <v>929</v>
      </c>
      <c r="G424" s="14" t="s">
        <v>929</v>
      </c>
      <c r="H424" s="14" t="s">
        <v>929</v>
      </c>
      <c r="I424" s="14" t="s">
        <v>929</v>
      </c>
      <c r="J424" s="14" t="s">
        <v>929</v>
      </c>
    </row>
    <row r="425" spans="1:10" x14ac:dyDescent="0.2">
      <c r="A425" s="5" t="s">
        <v>459</v>
      </c>
      <c r="B425" s="14">
        <v>4.67</v>
      </c>
      <c r="C425" s="14">
        <v>4.33</v>
      </c>
      <c r="D425" s="14" t="s">
        <v>929</v>
      </c>
      <c r="E425" s="14" t="s">
        <v>929</v>
      </c>
      <c r="F425" s="14" t="s">
        <v>929</v>
      </c>
      <c r="G425" s="14" t="s">
        <v>929</v>
      </c>
      <c r="H425" s="14" t="s">
        <v>929</v>
      </c>
      <c r="I425" s="14" t="s">
        <v>929</v>
      </c>
      <c r="J425" s="14" t="s">
        <v>929</v>
      </c>
    </row>
    <row r="426" spans="1:10" x14ac:dyDescent="0.2">
      <c r="A426" s="5" t="s">
        <v>460</v>
      </c>
      <c r="B426" s="14">
        <v>4.33</v>
      </c>
      <c r="C426" s="14">
        <v>4</v>
      </c>
      <c r="D426" s="14" t="s">
        <v>929</v>
      </c>
      <c r="E426" s="14" t="s">
        <v>929</v>
      </c>
      <c r="F426" s="14" t="s">
        <v>929</v>
      </c>
      <c r="G426" s="14" t="s">
        <v>929</v>
      </c>
      <c r="H426" s="14" t="s">
        <v>929</v>
      </c>
      <c r="I426" s="14" t="s">
        <v>929</v>
      </c>
      <c r="J426" s="14" t="s">
        <v>929</v>
      </c>
    </row>
    <row r="427" spans="1:10" x14ac:dyDescent="0.2">
      <c r="A427" s="5" t="s">
        <v>461</v>
      </c>
      <c r="B427" s="14">
        <v>5</v>
      </c>
      <c r="C427" s="14">
        <v>4.67</v>
      </c>
      <c r="D427" s="14" t="s">
        <v>929</v>
      </c>
      <c r="E427" s="14" t="s">
        <v>929</v>
      </c>
      <c r="F427" s="14" t="s">
        <v>929</v>
      </c>
      <c r="G427" s="14" t="s">
        <v>929</v>
      </c>
      <c r="H427" s="14" t="s">
        <v>929</v>
      </c>
      <c r="I427" s="14" t="s">
        <v>929</v>
      </c>
      <c r="J427" s="14" t="s">
        <v>929</v>
      </c>
    </row>
    <row r="428" spans="1:10" x14ac:dyDescent="0.2">
      <c r="A428" s="5" t="s">
        <v>462</v>
      </c>
      <c r="B428" s="14">
        <v>6.67</v>
      </c>
      <c r="C428" s="14">
        <v>4.33</v>
      </c>
      <c r="D428" s="14" t="s">
        <v>929</v>
      </c>
      <c r="E428" s="14" t="s">
        <v>929</v>
      </c>
      <c r="F428" s="14" t="s">
        <v>929</v>
      </c>
      <c r="G428" s="14" t="s">
        <v>929</v>
      </c>
      <c r="H428" s="14" t="s">
        <v>929</v>
      </c>
      <c r="I428" s="14" t="s">
        <v>929</v>
      </c>
      <c r="J428" s="14" t="s">
        <v>929</v>
      </c>
    </row>
    <row r="429" spans="1:10" x14ac:dyDescent="0.2">
      <c r="A429" s="5" t="s">
        <v>463</v>
      </c>
      <c r="B429" s="14">
        <v>5</v>
      </c>
      <c r="C429" s="14">
        <v>7</v>
      </c>
      <c r="D429" s="14" t="s">
        <v>929</v>
      </c>
      <c r="E429" s="14" t="s">
        <v>929</v>
      </c>
      <c r="F429" s="14" t="s">
        <v>929</v>
      </c>
      <c r="G429" s="14" t="s">
        <v>929</v>
      </c>
      <c r="H429" s="14" t="s">
        <v>929</v>
      </c>
      <c r="I429" s="14" t="s">
        <v>929</v>
      </c>
      <c r="J429" s="14" t="s">
        <v>929</v>
      </c>
    </row>
    <row r="430" spans="1:10" x14ac:dyDescent="0.2">
      <c r="A430" s="5" t="s">
        <v>464</v>
      </c>
      <c r="B430" s="14">
        <v>7</v>
      </c>
      <c r="C430" s="14">
        <v>7</v>
      </c>
      <c r="D430" s="14" t="s">
        <v>929</v>
      </c>
      <c r="E430" s="14" t="s">
        <v>929</v>
      </c>
      <c r="F430" s="14" t="s">
        <v>929</v>
      </c>
      <c r="G430" s="14" t="s">
        <v>929</v>
      </c>
      <c r="H430" s="14" t="s">
        <v>929</v>
      </c>
      <c r="I430" s="14" t="s">
        <v>929</v>
      </c>
      <c r="J430" s="14" t="s">
        <v>929</v>
      </c>
    </row>
    <row r="431" spans="1:10" x14ac:dyDescent="0.2">
      <c r="A431" s="5" t="s">
        <v>465</v>
      </c>
      <c r="B431" s="14">
        <v>6</v>
      </c>
      <c r="C431" s="14">
        <v>6.33</v>
      </c>
      <c r="D431" s="14" t="s">
        <v>929</v>
      </c>
      <c r="E431" s="14" t="s">
        <v>929</v>
      </c>
      <c r="F431" s="14" t="s">
        <v>929</v>
      </c>
      <c r="G431" s="14" t="s">
        <v>929</v>
      </c>
      <c r="H431" s="14" t="s">
        <v>929</v>
      </c>
      <c r="I431" s="14" t="s">
        <v>929</v>
      </c>
      <c r="J431" s="14" t="s">
        <v>929</v>
      </c>
    </row>
    <row r="432" spans="1:10" x14ac:dyDescent="0.2">
      <c r="A432" s="5" t="s">
        <v>466</v>
      </c>
      <c r="B432" s="14">
        <v>2.67</v>
      </c>
      <c r="C432" s="14">
        <v>6.67</v>
      </c>
      <c r="D432" s="14" t="s">
        <v>929</v>
      </c>
      <c r="E432" s="14" t="s">
        <v>929</v>
      </c>
      <c r="F432" s="14" t="s">
        <v>929</v>
      </c>
      <c r="G432" s="14" t="s">
        <v>929</v>
      </c>
      <c r="H432" s="14" t="s">
        <v>929</v>
      </c>
      <c r="I432" s="14" t="s">
        <v>929</v>
      </c>
      <c r="J432" s="14" t="s">
        <v>929</v>
      </c>
    </row>
    <row r="433" spans="1:10" x14ac:dyDescent="0.2">
      <c r="A433" s="5" t="s">
        <v>467</v>
      </c>
      <c r="B433" s="14">
        <v>5.33</v>
      </c>
      <c r="C433" s="14">
        <v>6.33</v>
      </c>
      <c r="D433" s="14" t="s">
        <v>929</v>
      </c>
      <c r="E433" s="14" t="s">
        <v>929</v>
      </c>
      <c r="F433" s="14" t="s">
        <v>929</v>
      </c>
      <c r="G433" s="14" t="s">
        <v>929</v>
      </c>
      <c r="H433" s="14" t="s">
        <v>929</v>
      </c>
      <c r="I433" s="14" t="s">
        <v>929</v>
      </c>
      <c r="J433" s="14" t="s">
        <v>929</v>
      </c>
    </row>
    <row r="434" spans="1:10" x14ac:dyDescent="0.2">
      <c r="A434" s="5" t="s">
        <v>468</v>
      </c>
      <c r="B434" s="14">
        <v>5.67</v>
      </c>
      <c r="C434" s="14">
        <v>6.33</v>
      </c>
      <c r="D434" s="14" t="s">
        <v>929</v>
      </c>
      <c r="E434" s="14" t="s">
        <v>929</v>
      </c>
      <c r="F434" s="14" t="s">
        <v>929</v>
      </c>
      <c r="G434" s="14" t="s">
        <v>929</v>
      </c>
      <c r="H434" s="14" t="s">
        <v>929</v>
      </c>
      <c r="I434" s="14" t="s">
        <v>929</v>
      </c>
      <c r="J434" s="14" t="s">
        <v>929</v>
      </c>
    </row>
    <row r="435" spans="1:10" x14ac:dyDescent="0.2">
      <c r="A435" s="5" t="s">
        <v>469</v>
      </c>
      <c r="B435" s="14" t="s">
        <v>929</v>
      </c>
      <c r="C435" s="14" t="s">
        <v>929</v>
      </c>
      <c r="D435" s="14" t="s">
        <v>929</v>
      </c>
      <c r="E435" s="14" t="s">
        <v>929</v>
      </c>
      <c r="F435" s="14" t="s">
        <v>929</v>
      </c>
      <c r="G435" s="14" t="s">
        <v>929</v>
      </c>
      <c r="H435" s="14" t="s">
        <v>929</v>
      </c>
      <c r="I435" s="14" t="s">
        <v>929</v>
      </c>
      <c r="J435" s="14" t="s">
        <v>929</v>
      </c>
    </row>
    <row r="436" spans="1:10" x14ac:dyDescent="0.2">
      <c r="A436" s="5" t="s">
        <v>470</v>
      </c>
      <c r="B436" s="14">
        <v>5</v>
      </c>
      <c r="C436" s="14">
        <v>7</v>
      </c>
      <c r="D436" s="14" t="s">
        <v>929</v>
      </c>
      <c r="E436" s="14" t="s">
        <v>929</v>
      </c>
      <c r="F436" s="14" t="s">
        <v>929</v>
      </c>
      <c r="G436" s="14" t="s">
        <v>929</v>
      </c>
      <c r="H436" s="14" t="s">
        <v>929</v>
      </c>
      <c r="I436" s="14" t="s">
        <v>929</v>
      </c>
      <c r="J436" s="14" t="s">
        <v>929</v>
      </c>
    </row>
    <row r="437" spans="1:10" x14ac:dyDescent="0.2">
      <c r="A437" s="5" t="s">
        <v>471</v>
      </c>
      <c r="B437" s="14">
        <v>5.33</v>
      </c>
      <c r="C437" s="14">
        <v>7</v>
      </c>
      <c r="D437" s="14" t="s">
        <v>929</v>
      </c>
      <c r="E437" s="14" t="s">
        <v>929</v>
      </c>
      <c r="F437" s="14" t="s">
        <v>929</v>
      </c>
      <c r="G437" s="14" t="s">
        <v>929</v>
      </c>
      <c r="H437" s="14" t="s">
        <v>929</v>
      </c>
      <c r="I437" s="14" t="s">
        <v>929</v>
      </c>
      <c r="J437" s="14" t="s">
        <v>929</v>
      </c>
    </row>
    <row r="438" spans="1:10" x14ac:dyDescent="0.2">
      <c r="A438" s="5" t="s">
        <v>472</v>
      </c>
      <c r="B438" s="14">
        <v>3</v>
      </c>
      <c r="C438" s="14">
        <v>3.33</v>
      </c>
      <c r="D438" s="14" t="s">
        <v>929</v>
      </c>
      <c r="E438" s="14" t="s">
        <v>929</v>
      </c>
      <c r="F438" s="14" t="s">
        <v>929</v>
      </c>
      <c r="G438" s="14" t="s">
        <v>929</v>
      </c>
      <c r="H438" s="14" t="s">
        <v>929</v>
      </c>
      <c r="I438" s="14" t="s">
        <v>929</v>
      </c>
      <c r="J438" s="14" t="s">
        <v>929</v>
      </c>
    </row>
    <row r="439" spans="1:10" x14ac:dyDescent="0.2">
      <c r="A439" s="5" t="s">
        <v>473</v>
      </c>
      <c r="B439" s="14">
        <v>4.33</v>
      </c>
      <c r="C439" s="14">
        <v>4.67</v>
      </c>
      <c r="D439" s="14" t="s">
        <v>929</v>
      </c>
      <c r="E439" s="14" t="s">
        <v>929</v>
      </c>
      <c r="F439" s="14" t="s">
        <v>929</v>
      </c>
      <c r="G439" s="14" t="s">
        <v>929</v>
      </c>
      <c r="H439" s="14" t="s">
        <v>929</v>
      </c>
      <c r="I439" s="14" t="s">
        <v>929</v>
      </c>
      <c r="J439" s="14" t="s">
        <v>929</v>
      </c>
    </row>
    <row r="440" spans="1:10" x14ac:dyDescent="0.2">
      <c r="A440" s="5" t="s">
        <v>474</v>
      </c>
      <c r="B440" s="14">
        <v>5</v>
      </c>
      <c r="C440" s="14">
        <v>7.67</v>
      </c>
      <c r="D440" s="14" t="s">
        <v>929</v>
      </c>
      <c r="E440" s="14" t="s">
        <v>929</v>
      </c>
      <c r="F440" s="14" t="s">
        <v>929</v>
      </c>
      <c r="G440" s="14" t="s">
        <v>929</v>
      </c>
      <c r="H440" s="14" t="s">
        <v>929</v>
      </c>
      <c r="I440" s="14" t="s">
        <v>929</v>
      </c>
      <c r="J440" s="14" t="s">
        <v>929</v>
      </c>
    </row>
    <row r="441" spans="1:10" x14ac:dyDescent="0.2">
      <c r="A441" s="5" t="s">
        <v>475</v>
      </c>
      <c r="B441" s="14">
        <v>5.33</v>
      </c>
      <c r="C441" s="14">
        <v>5.67</v>
      </c>
      <c r="D441" s="14" t="s">
        <v>929</v>
      </c>
      <c r="E441" s="14" t="s">
        <v>929</v>
      </c>
      <c r="F441" s="14" t="s">
        <v>929</v>
      </c>
      <c r="G441" s="14" t="s">
        <v>929</v>
      </c>
      <c r="H441" s="14" t="s">
        <v>929</v>
      </c>
      <c r="I441" s="14" t="s">
        <v>929</v>
      </c>
      <c r="J441" s="14" t="s">
        <v>929</v>
      </c>
    </row>
    <row r="442" spans="1:10" x14ac:dyDescent="0.2">
      <c r="A442" s="5" t="s">
        <v>476</v>
      </c>
      <c r="B442" s="14">
        <v>1</v>
      </c>
      <c r="C442" s="14">
        <v>1.33</v>
      </c>
      <c r="D442" s="14" t="s">
        <v>929</v>
      </c>
      <c r="E442" s="14" t="s">
        <v>929</v>
      </c>
      <c r="F442" s="14" t="s">
        <v>929</v>
      </c>
      <c r="G442" s="14" t="s">
        <v>929</v>
      </c>
      <c r="H442" s="14" t="s">
        <v>929</v>
      </c>
      <c r="I442" s="14" t="s">
        <v>929</v>
      </c>
      <c r="J442" s="14" t="s">
        <v>929</v>
      </c>
    </row>
    <row r="443" spans="1:10" x14ac:dyDescent="0.2">
      <c r="A443" s="5" t="s">
        <v>477</v>
      </c>
      <c r="B443" s="14">
        <v>5</v>
      </c>
      <c r="C443" s="14">
        <v>7</v>
      </c>
      <c r="D443" s="14" t="s">
        <v>929</v>
      </c>
      <c r="E443" s="14" t="s">
        <v>929</v>
      </c>
      <c r="F443" s="14" t="s">
        <v>929</v>
      </c>
      <c r="G443" s="14" t="s">
        <v>929</v>
      </c>
      <c r="H443" s="14" t="s">
        <v>929</v>
      </c>
      <c r="I443" s="14" t="s">
        <v>929</v>
      </c>
      <c r="J443" s="14" t="s">
        <v>929</v>
      </c>
    </row>
    <row r="444" spans="1:10" x14ac:dyDescent="0.2">
      <c r="A444" s="5" t="s">
        <v>478</v>
      </c>
      <c r="B444" s="14">
        <v>5</v>
      </c>
      <c r="C444" s="14">
        <v>6.33</v>
      </c>
      <c r="D444" s="14" t="s">
        <v>929</v>
      </c>
      <c r="E444" s="14" t="s">
        <v>929</v>
      </c>
      <c r="F444" s="14" t="s">
        <v>929</v>
      </c>
      <c r="G444" s="14" t="s">
        <v>929</v>
      </c>
      <c r="H444" s="14" t="s">
        <v>929</v>
      </c>
      <c r="I444" s="14" t="s">
        <v>929</v>
      </c>
      <c r="J444" s="14" t="s">
        <v>929</v>
      </c>
    </row>
    <row r="445" spans="1:10" x14ac:dyDescent="0.2">
      <c r="A445" s="5" t="s">
        <v>479</v>
      </c>
      <c r="B445" s="14">
        <v>5.67</v>
      </c>
      <c r="C445" s="14">
        <v>6</v>
      </c>
      <c r="D445" s="14" t="s">
        <v>929</v>
      </c>
      <c r="E445" s="14" t="s">
        <v>929</v>
      </c>
      <c r="F445" s="14" t="s">
        <v>929</v>
      </c>
      <c r="G445" s="14" t="s">
        <v>929</v>
      </c>
      <c r="H445" s="14" t="s">
        <v>929</v>
      </c>
      <c r="I445" s="14" t="s">
        <v>929</v>
      </c>
      <c r="J445" s="14" t="s">
        <v>929</v>
      </c>
    </row>
    <row r="446" spans="1:10" x14ac:dyDescent="0.2">
      <c r="A446" s="5" t="s">
        <v>480</v>
      </c>
      <c r="B446" s="14">
        <v>2.33</v>
      </c>
      <c r="C446" s="14">
        <v>7</v>
      </c>
      <c r="D446" s="14" t="s">
        <v>929</v>
      </c>
      <c r="E446" s="14" t="s">
        <v>929</v>
      </c>
      <c r="F446" s="14" t="s">
        <v>929</v>
      </c>
      <c r="G446" s="14" t="s">
        <v>929</v>
      </c>
      <c r="H446" s="14" t="s">
        <v>929</v>
      </c>
      <c r="I446" s="14" t="s">
        <v>929</v>
      </c>
      <c r="J446" s="14">
        <v>4.3</v>
      </c>
    </row>
    <row r="447" spans="1:10" x14ac:dyDescent="0.2">
      <c r="A447" s="5" t="s">
        <v>481</v>
      </c>
      <c r="B447" s="14">
        <v>1.67</v>
      </c>
      <c r="C447" s="14">
        <v>2</v>
      </c>
      <c r="D447" s="14" t="s">
        <v>929</v>
      </c>
      <c r="E447" s="14" t="s">
        <v>929</v>
      </c>
      <c r="F447" s="14" t="s">
        <v>929</v>
      </c>
      <c r="G447" s="14" t="s">
        <v>929</v>
      </c>
      <c r="H447" s="14" t="s">
        <v>929</v>
      </c>
      <c r="I447" s="14" t="s">
        <v>929</v>
      </c>
      <c r="J447" s="14">
        <v>4.3</v>
      </c>
    </row>
    <row r="448" spans="1:10" x14ac:dyDescent="0.2">
      <c r="A448" s="5" t="s">
        <v>482</v>
      </c>
      <c r="B448" s="14">
        <v>1</v>
      </c>
      <c r="C448" s="14">
        <v>5</v>
      </c>
      <c r="D448" s="14" t="s">
        <v>929</v>
      </c>
      <c r="E448" s="14" t="s">
        <v>929</v>
      </c>
      <c r="F448" s="14" t="s">
        <v>929</v>
      </c>
      <c r="G448" s="14" t="s">
        <v>929</v>
      </c>
      <c r="H448" s="14" t="s">
        <v>929</v>
      </c>
      <c r="I448" s="14" t="s">
        <v>929</v>
      </c>
      <c r="J448" s="14">
        <v>3</v>
      </c>
    </row>
  </sheetData>
  <mergeCells count="2">
    <mergeCell ref="D3:I3"/>
    <mergeCell ref="B3:C3"/>
  </mergeCells>
  <conditionalFormatting sqref="B5:J448">
    <cfRule type="cellIs" dxfId="2" priority="2" operator="between">
      <formula>6.9</formula>
      <formula>9</formula>
    </cfRule>
    <cfRule type="cellIs" dxfId="1" priority="3" stopIfTrue="1" operator="between">
      <formula>3.11</formula>
      <formula>6.89</formula>
    </cfRule>
    <cfRule type="cellIs" dxfId="0" priority="4" operator="between">
      <formula>1</formula>
      <formula>3.1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5AA3303-95C6-6A4B-9C6F-A4FF7D98338C}">
            <xm:f>NOT(ISERROR(SEARCH("-",B5)))</xm:f>
            <xm:f>"-"</xm:f>
            <x14:dxf>
              <fill>
                <patternFill>
                  <bgColor theme="1"/>
                </patternFill>
              </fill>
            </x14:dxf>
          </x14:cfRule>
          <xm:sqref>B5:J448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9AC7-9DFF-024F-B292-A0528D80303F}">
  <dimension ref="A1:D447"/>
  <sheetViews>
    <sheetView workbookViewId="0">
      <pane xSplit="1" ySplit="3" topLeftCell="B4" activePane="bottomRight" state="frozen"/>
      <selection pane="topRight" activeCell="I1" sqref="I1"/>
      <selection pane="bottomLeft" activeCell="A4" sqref="A4"/>
      <selection pane="bottomRight" activeCell="H12" sqref="H12"/>
    </sheetView>
  </sheetViews>
  <sheetFormatPr baseColWidth="10" defaultRowHeight="16" x14ac:dyDescent="0.2"/>
  <cols>
    <col min="1" max="1" width="16" customWidth="1"/>
  </cols>
  <sheetData>
    <row r="1" spans="1:4" x14ac:dyDescent="0.2">
      <c r="A1" s="17" t="s">
        <v>1246</v>
      </c>
    </row>
    <row r="3" spans="1:4" x14ac:dyDescent="0.2">
      <c r="A3" t="s">
        <v>1242</v>
      </c>
      <c r="B3" t="s">
        <v>1243</v>
      </c>
      <c r="C3" t="s">
        <v>1244</v>
      </c>
      <c r="D3" t="s">
        <v>1245</v>
      </c>
    </row>
    <row r="4" spans="1:4" x14ac:dyDescent="0.2">
      <c r="A4" t="s">
        <v>15</v>
      </c>
      <c r="B4">
        <v>-1.7809961007534001</v>
      </c>
      <c r="C4">
        <v>8.3425569861528697</v>
      </c>
      <c r="D4">
        <v>-4.8423228089650001</v>
      </c>
    </row>
    <row r="5" spans="1:4" x14ac:dyDescent="0.2">
      <c r="A5" t="s">
        <v>16</v>
      </c>
      <c r="B5">
        <v>-2.0022999524289702</v>
      </c>
      <c r="C5">
        <v>11.2744610964907</v>
      </c>
      <c r="D5">
        <v>-1.9392896185095201</v>
      </c>
    </row>
    <row r="6" spans="1:4" x14ac:dyDescent="0.2">
      <c r="A6" t="s">
        <v>17</v>
      </c>
      <c r="B6">
        <v>-3.9311305206293299</v>
      </c>
      <c r="C6">
        <v>9.4655866053299391</v>
      </c>
      <c r="D6">
        <v>-5.0212838364569903</v>
      </c>
    </row>
    <row r="7" spans="1:4" x14ac:dyDescent="0.2">
      <c r="A7" t="s">
        <v>18</v>
      </c>
      <c r="B7">
        <v>-2.5959148825341298</v>
      </c>
      <c r="C7">
        <v>11.092977339848099</v>
      </c>
      <c r="D7">
        <v>-2.4182462494228898</v>
      </c>
    </row>
    <row r="8" spans="1:4" x14ac:dyDescent="0.2">
      <c r="A8" t="s">
        <v>19</v>
      </c>
      <c r="B8">
        <v>-4.1233212495396296</v>
      </c>
      <c r="C8">
        <v>9.6358246318655993</v>
      </c>
      <c r="D8">
        <v>-4.7711162248894299</v>
      </c>
    </row>
    <row r="9" spans="1:4" x14ac:dyDescent="0.2">
      <c r="A9" t="s">
        <v>20</v>
      </c>
      <c r="B9">
        <v>-2.3778514587580699</v>
      </c>
      <c r="C9">
        <v>12.0764539493981</v>
      </c>
      <c r="D9">
        <v>-2.90555036700419</v>
      </c>
    </row>
    <row r="10" spans="1:4" x14ac:dyDescent="0.2">
      <c r="A10" t="s">
        <v>21</v>
      </c>
      <c r="B10">
        <v>-9.8970433595232503</v>
      </c>
      <c r="C10">
        <v>5.4204074465966097E-2</v>
      </c>
      <c r="D10">
        <v>-1.20302618423976</v>
      </c>
    </row>
    <row r="11" spans="1:4" x14ac:dyDescent="0.2">
      <c r="A11" t="s">
        <v>22</v>
      </c>
      <c r="B11">
        <v>-4.06314633400505</v>
      </c>
      <c r="C11">
        <v>-14.1636001071913</v>
      </c>
      <c r="D11">
        <v>-1.4294577268588899</v>
      </c>
    </row>
    <row r="12" spans="1:4" x14ac:dyDescent="0.2">
      <c r="A12" t="s">
        <v>23</v>
      </c>
      <c r="B12">
        <v>10.9121701502742</v>
      </c>
      <c r="C12">
        <v>-4.2053982093932403</v>
      </c>
      <c r="D12">
        <v>-2.4643084065315302</v>
      </c>
    </row>
    <row r="13" spans="1:4" x14ac:dyDescent="0.2">
      <c r="A13" t="s">
        <v>24</v>
      </c>
      <c r="B13">
        <v>-1.6063513079946601</v>
      </c>
      <c r="C13">
        <v>11.4841814945517</v>
      </c>
      <c r="D13">
        <v>-1.4906717637931901</v>
      </c>
    </row>
    <row r="14" spans="1:4" x14ac:dyDescent="0.2">
      <c r="A14" t="s">
        <v>25</v>
      </c>
      <c r="B14">
        <v>-3.7886795372663702</v>
      </c>
      <c r="C14">
        <v>9.2443243915011202</v>
      </c>
      <c r="D14">
        <v>-5.0830702295389099</v>
      </c>
    </row>
    <row r="15" spans="1:4" x14ac:dyDescent="0.2">
      <c r="A15" t="s">
        <v>26</v>
      </c>
      <c r="B15">
        <v>-2.5664041009757299</v>
      </c>
      <c r="C15">
        <v>12.270474590046501</v>
      </c>
      <c r="D15">
        <v>-2.8774876357579</v>
      </c>
    </row>
    <row r="16" spans="1:4" x14ac:dyDescent="0.2">
      <c r="A16" t="s">
        <v>27</v>
      </c>
      <c r="B16">
        <v>-2.6223296189887</v>
      </c>
      <c r="C16">
        <v>10.857105816459001</v>
      </c>
      <c r="D16">
        <v>-3.8367600705940501</v>
      </c>
    </row>
    <row r="17" spans="1:4" x14ac:dyDescent="0.2">
      <c r="A17" t="s">
        <v>28</v>
      </c>
      <c r="B17">
        <v>-10.4898361276278</v>
      </c>
      <c r="C17">
        <v>1.22773401498917</v>
      </c>
      <c r="D17">
        <v>-2.22689548496996</v>
      </c>
    </row>
    <row r="18" spans="1:4" x14ac:dyDescent="0.2">
      <c r="A18" t="s">
        <v>29</v>
      </c>
      <c r="B18">
        <v>-2.1717945545766901</v>
      </c>
      <c r="C18">
        <v>10.853727157065499</v>
      </c>
      <c r="D18">
        <v>-2.4796517019403201</v>
      </c>
    </row>
    <row r="19" spans="1:4" x14ac:dyDescent="0.2">
      <c r="A19" t="s">
        <v>30</v>
      </c>
      <c r="B19">
        <v>-4.5094715601439699</v>
      </c>
      <c r="C19">
        <v>9.1784249608897994</v>
      </c>
      <c r="D19">
        <v>-5.07444565278292</v>
      </c>
    </row>
    <row r="20" spans="1:4" x14ac:dyDescent="0.2">
      <c r="A20" t="s">
        <v>31</v>
      </c>
      <c r="B20">
        <v>-5.7644470049684804</v>
      </c>
      <c r="C20">
        <v>4.9451923975152701</v>
      </c>
      <c r="D20">
        <v>-2.20506458497578</v>
      </c>
    </row>
    <row r="21" spans="1:4" x14ac:dyDescent="0.2">
      <c r="A21" t="s">
        <v>32</v>
      </c>
      <c r="B21">
        <v>-2.17562373172525</v>
      </c>
      <c r="C21">
        <v>9.7339109412816391</v>
      </c>
      <c r="D21">
        <v>-2.1329824293874</v>
      </c>
    </row>
    <row r="22" spans="1:4" x14ac:dyDescent="0.2">
      <c r="A22" t="s">
        <v>33</v>
      </c>
      <c r="B22">
        <v>-2.8782790882113098</v>
      </c>
      <c r="C22">
        <v>9.7996670755279904</v>
      </c>
      <c r="D22">
        <v>-3.6564720781230098</v>
      </c>
    </row>
    <row r="23" spans="1:4" x14ac:dyDescent="0.2">
      <c r="A23" t="s">
        <v>34</v>
      </c>
      <c r="B23">
        <v>-1.9934329645501701</v>
      </c>
      <c r="C23">
        <v>10.7925465679513</v>
      </c>
      <c r="D23">
        <v>-3.9048152849178401</v>
      </c>
    </row>
    <row r="24" spans="1:4" x14ac:dyDescent="0.2">
      <c r="A24" t="s">
        <v>35</v>
      </c>
      <c r="B24">
        <v>-8.5188261605071194</v>
      </c>
      <c r="C24">
        <v>1.0296184472550101</v>
      </c>
      <c r="D24">
        <v>-3.0192733932206499</v>
      </c>
    </row>
    <row r="25" spans="1:4" x14ac:dyDescent="0.2">
      <c r="A25" t="s">
        <v>36</v>
      </c>
      <c r="B25">
        <v>-8.6421463389306599</v>
      </c>
      <c r="C25">
        <v>3.1316493753477199</v>
      </c>
      <c r="D25">
        <v>-4.4978652432363804</v>
      </c>
    </row>
    <row r="26" spans="1:4" x14ac:dyDescent="0.2">
      <c r="A26" t="s">
        <v>37</v>
      </c>
      <c r="B26">
        <v>-5.2275929658085403</v>
      </c>
      <c r="C26">
        <v>6.3332892029836296</v>
      </c>
      <c r="D26">
        <v>-5.1636491107595104</v>
      </c>
    </row>
    <row r="27" spans="1:4" x14ac:dyDescent="0.2">
      <c r="A27" t="s">
        <v>38</v>
      </c>
      <c r="B27">
        <v>-3.4480741844171598</v>
      </c>
      <c r="C27">
        <v>8.3608117736899406</v>
      </c>
      <c r="D27">
        <v>-2.6360075412914399</v>
      </c>
    </row>
    <row r="28" spans="1:4" x14ac:dyDescent="0.2">
      <c r="A28" t="s">
        <v>39</v>
      </c>
      <c r="B28">
        <v>-3.6694875959467801</v>
      </c>
      <c r="C28">
        <v>11.033076328829999</v>
      </c>
      <c r="D28">
        <v>-5.7012275340645502</v>
      </c>
    </row>
    <row r="29" spans="1:4" x14ac:dyDescent="0.2">
      <c r="A29" t="s">
        <v>40</v>
      </c>
      <c r="B29">
        <v>-6.1900264476886697</v>
      </c>
      <c r="C29">
        <v>5.6913422371892297</v>
      </c>
      <c r="D29">
        <v>0.92306944346019204</v>
      </c>
    </row>
    <row r="30" spans="1:4" x14ac:dyDescent="0.2">
      <c r="A30" t="s">
        <v>41</v>
      </c>
      <c r="B30">
        <v>-5.1975964367732796</v>
      </c>
      <c r="C30">
        <v>7.5076293810552901</v>
      </c>
      <c r="D30">
        <v>-2.7237498079337699</v>
      </c>
    </row>
    <row r="31" spans="1:4" x14ac:dyDescent="0.2">
      <c r="A31" t="s">
        <v>42</v>
      </c>
      <c r="B31">
        <v>-3.9014146462719199</v>
      </c>
      <c r="C31">
        <v>7.9978783902389399</v>
      </c>
      <c r="D31">
        <v>-4.6232054710627404</v>
      </c>
    </row>
    <row r="32" spans="1:4" x14ac:dyDescent="0.2">
      <c r="A32" t="s">
        <v>43</v>
      </c>
      <c r="B32">
        <v>-4.17481814202565</v>
      </c>
      <c r="C32">
        <v>8.8279403947167303</v>
      </c>
      <c r="D32">
        <v>-2.6321511202062302</v>
      </c>
    </row>
    <row r="33" spans="1:4" x14ac:dyDescent="0.2">
      <c r="A33" t="s">
        <v>44</v>
      </c>
      <c r="B33">
        <v>5.74303679986029</v>
      </c>
      <c r="C33">
        <v>-7.5983250704616498</v>
      </c>
      <c r="D33">
        <v>4.2764161275494503</v>
      </c>
    </row>
    <row r="34" spans="1:4" x14ac:dyDescent="0.2">
      <c r="A34" t="s">
        <v>45</v>
      </c>
      <c r="B34">
        <v>-2.25909000371874</v>
      </c>
      <c r="C34">
        <v>11.8895837665891</v>
      </c>
      <c r="D34">
        <v>-2.25336152721705</v>
      </c>
    </row>
    <row r="35" spans="1:4" x14ac:dyDescent="0.2">
      <c r="A35" t="s">
        <v>46</v>
      </c>
      <c r="B35">
        <v>8.1525988921940993</v>
      </c>
      <c r="C35">
        <v>-0.77989163841842801</v>
      </c>
      <c r="D35">
        <v>4.2992257589905201</v>
      </c>
    </row>
    <row r="36" spans="1:4" x14ac:dyDescent="0.2">
      <c r="A36" t="s">
        <v>47</v>
      </c>
      <c r="B36">
        <v>-12.627237292071101</v>
      </c>
      <c r="C36">
        <v>-3.9561633848362199</v>
      </c>
      <c r="D36">
        <v>-1.7903359732803901</v>
      </c>
    </row>
    <row r="37" spans="1:4" x14ac:dyDescent="0.2">
      <c r="A37" t="s">
        <v>48</v>
      </c>
      <c r="B37">
        <v>-1.9336064953808001</v>
      </c>
      <c r="C37">
        <v>11.1298095009766</v>
      </c>
      <c r="D37">
        <v>-1.91811894616957</v>
      </c>
    </row>
    <row r="38" spans="1:4" x14ac:dyDescent="0.2">
      <c r="A38" t="s">
        <v>49</v>
      </c>
      <c r="B38">
        <v>11.432518013604099</v>
      </c>
      <c r="C38">
        <v>-6.14580799101544</v>
      </c>
      <c r="D38">
        <v>-4.3416901837267199</v>
      </c>
    </row>
    <row r="39" spans="1:4" x14ac:dyDescent="0.2">
      <c r="A39" t="s">
        <v>50</v>
      </c>
      <c r="B39">
        <v>12.565108919559201</v>
      </c>
      <c r="C39">
        <v>-6.0980848029637</v>
      </c>
      <c r="D39">
        <v>-4.7278670296833498</v>
      </c>
    </row>
    <row r="40" spans="1:4" x14ac:dyDescent="0.2">
      <c r="A40" t="s">
        <v>51</v>
      </c>
      <c r="B40">
        <v>-5.7518337466841896</v>
      </c>
      <c r="C40">
        <v>6.8752930187033403</v>
      </c>
      <c r="D40">
        <v>-0.83415492044109696</v>
      </c>
    </row>
    <row r="41" spans="1:4" x14ac:dyDescent="0.2">
      <c r="A41" t="s">
        <v>52</v>
      </c>
      <c r="B41">
        <v>-2.7164688396795298</v>
      </c>
      <c r="C41">
        <v>11.1607828762645</v>
      </c>
      <c r="D41">
        <v>-1.95074671959963</v>
      </c>
    </row>
    <row r="42" spans="1:4" x14ac:dyDescent="0.2">
      <c r="A42" t="s">
        <v>53</v>
      </c>
      <c r="B42">
        <v>-17.355335205911999</v>
      </c>
      <c r="C42">
        <v>-14.0249177262102</v>
      </c>
      <c r="D42">
        <v>0.48285856849792103</v>
      </c>
    </row>
    <row r="43" spans="1:4" x14ac:dyDescent="0.2">
      <c r="A43" t="s">
        <v>54</v>
      </c>
      <c r="B43">
        <v>-5.7635310589980797</v>
      </c>
      <c r="C43">
        <v>7.6102098017350999</v>
      </c>
      <c r="D43">
        <v>-1.53649589945777</v>
      </c>
    </row>
    <row r="44" spans="1:4" x14ac:dyDescent="0.2">
      <c r="A44" t="s">
        <v>55</v>
      </c>
      <c r="B44">
        <v>-5.5002221332242804</v>
      </c>
      <c r="C44">
        <v>7.0671036009123602</v>
      </c>
      <c r="D44">
        <v>-2.4465730644500301</v>
      </c>
    </row>
    <row r="45" spans="1:4" x14ac:dyDescent="0.2">
      <c r="A45" t="s">
        <v>56</v>
      </c>
      <c r="B45">
        <v>-8.7417536030046108</v>
      </c>
      <c r="C45">
        <v>-1.7242451670019701</v>
      </c>
      <c r="D45">
        <v>-3.0537637751184601</v>
      </c>
    </row>
    <row r="46" spans="1:4" x14ac:dyDescent="0.2">
      <c r="A46" t="s">
        <v>57</v>
      </c>
      <c r="B46">
        <v>-5.6419889922385096</v>
      </c>
      <c r="C46">
        <v>8.8501812268033806</v>
      </c>
      <c r="D46">
        <v>-8.8177927409350296</v>
      </c>
    </row>
    <row r="47" spans="1:4" x14ac:dyDescent="0.2">
      <c r="A47" t="s">
        <v>58</v>
      </c>
      <c r="B47">
        <v>-4.5751545212525304</v>
      </c>
      <c r="C47">
        <v>7.3821522818484304</v>
      </c>
      <c r="D47">
        <v>-3.9955405641519501</v>
      </c>
    </row>
    <row r="48" spans="1:4" x14ac:dyDescent="0.2">
      <c r="A48" t="s">
        <v>59</v>
      </c>
      <c r="B48">
        <v>-3.4185272631100201</v>
      </c>
      <c r="C48">
        <v>8.2381851460988198</v>
      </c>
      <c r="D48">
        <v>-2.0436177242607099</v>
      </c>
    </row>
    <row r="49" spans="1:4" x14ac:dyDescent="0.2">
      <c r="A49" t="s">
        <v>60</v>
      </c>
      <c r="B49">
        <v>-5.7756555379825096</v>
      </c>
      <c r="C49">
        <v>5.8468111507825</v>
      </c>
      <c r="D49">
        <v>-5.7880608291667999</v>
      </c>
    </row>
    <row r="50" spans="1:4" x14ac:dyDescent="0.2">
      <c r="A50" t="s">
        <v>61</v>
      </c>
      <c r="B50">
        <v>-5.4744331850672197</v>
      </c>
      <c r="C50">
        <v>6.2402167774608799</v>
      </c>
      <c r="D50">
        <v>-1.94578187592458</v>
      </c>
    </row>
    <row r="51" spans="1:4" x14ac:dyDescent="0.2">
      <c r="A51" t="s">
        <v>62</v>
      </c>
      <c r="B51">
        <v>-3.82782063823023</v>
      </c>
      <c r="C51">
        <v>8.9625799589956401</v>
      </c>
      <c r="D51">
        <v>-3.37651467412983</v>
      </c>
    </row>
    <row r="52" spans="1:4" x14ac:dyDescent="0.2">
      <c r="A52" t="s">
        <v>63</v>
      </c>
      <c r="B52">
        <v>-13.588643624209</v>
      </c>
      <c r="C52">
        <v>-4.1984216081542298</v>
      </c>
      <c r="D52">
        <v>-4.9762475916813003</v>
      </c>
    </row>
    <row r="53" spans="1:4" x14ac:dyDescent="0.2">
      <c r="A53" t="s">
        <v>64</v>
      </c>
      <c r="B53">
        <v>-6.2517064118999999</v>
      </c>
      <c r="C53">
        <v>8.0570774977893809</v>
      </c>
      <c r="D53">
        <v>-8.7426489599728701</v>
      </c>
    </row>
    <row r="54" spans="1:4" x14ac:dyDescent="0.2">
      <c r="A54" t="s">
        <v>65</v>
      </c>
      <c r="B54">
        <v>-14.7699146071278</v>
      </c>
      <c r="C54">
        <v>-8.5193499542069393</v>
      </c>
      <c r="D54">
        <v>-1.3216696335960001</v>
      </c>
    </row>
    <row r="55" spans="1:4" x14ac:dyDescent="0.2">
      <c r="A55" t="s">
        <v>66</v>
      </c>
      <c r="B55">
        <v>-7.7266369450583099</v>
      </c>
      <c r="C55">
        <v>2.94846813845867</v>
      </c>
      <c r="D55">
        <v>-4.9652758256130003</v>
      </c>
    </row>
    <row r="56" spans="1:4" x14ac:dyDescent="0.2">
      <c r="A56" t="s">
        <v>67</v>
      </c>
      <c r="B56">
        <v>-11.9555378226631</v>
      </c>
      <c r="C56">
        <v>-3.7611570348149401</v>
      </c>
      <c r="D56">
        <v>-1.6114062822445001</v>
      </c>
    </row>
    <row r="57" spans="1:4" x14ac:dyDescent="0.2">
      <c r="A57" t="s">
        <v>68</v>
      </c>
      <c r="B57">
        <v>-13.074061575399099</v>
      </c>
      <c r="C57">
        <v>-5.3388388711368302</v>
      </c>
      <c r="D57">
        <v>-4.9482161768326796</v>
      </c>
    </row>
    <row r="58" spans="1:4" x14ac:dyDescent="0.2">
      <c r="A58" t="s">
        <v>69</v>
      </c>
      <c r="B58">
        <v>-12.445092109473199</v>
      </c>
      <c r="C58">
        <v>-2.7646544650760401</v>
      </c>
      <c r="D58">
        <v>-1.93046388204835</v>
      </c>
    </row>
    <row r="59" spans="1:4" x14ac:dyDescent="0.2">
      <c r="A59" t="s">
        <v>70</v>
      </c>
      <c r="B59">
        <v>-8.7340810603028096</v>
      </c>
      <c r="C59">
        <v>2.5591754524277901</v>
      </c>
      <c r="D59">
        <v>-6.3360225072703704</v>
      </c>
    </row>
    <row r="60" spans="1:4" x14ac:dyDescent="0.2">
      <c r="A60" t="s">
        <v>71</v>
      </c>
      <c r="B60">
        <v>-10.168459369331</v>
      </c>
      <c r="C60">
        <v>2.7704034147346501</v>
      </c>
      <c r="D60">
        <v>-7.1863648892646301</v>
      </c>
    </row>
    <row r="61" spans="1:4" x14ac:dyDescent="0.2">
      <c r="A61" t="s">
        <v>72</v>
      </c>
      <c r="B61">
        <v>-17.0318019203715</v>
      </c>
      <c r="C61">
        <v>-11.5233460617989</v>
      </c>
      <c r="D61">
        <v>-1.34008411783673</v>
      </c>
    </row>
    <row r="62" spans="1:4" x14ac:dyDescent="0.2">
      <c r="A62" t="s">
        <v>73</v>
      </c>
      <c r="B62">
        <v>-11.251085271624</v>
      </c>
      <c r="C62">
        <v>-2.26196511345151</v>
      </c>
      <c r="D62">
        <v>-4.0575416908936202</v>
      </c>
    </row>
    <row r="63" spans="1:4" x14ac:dyDescent="0.2">
      <c r="A63" t="s">
        <v>74</v>
      </c>
      <c r="B63">
        <v>-5.5226276946300503</v>
      </c>
      <c r="C63">
        <v>5.8402285824956097</v>
      </c>
      <c r="D63">
        <v>-3.9014471572352298</v>
      </c>
    </row>
    <row r="64" spans="1:4" x14ac:dyDescent="0.2">
      <c r="A64" t="s">
        <v>75</v>
      </c>
      <c r="B64">
        <v>-4.60200994169917</v>
      </c>
      <c r="C64">
        <v>6.8951250026583599</v>
      </c>
      <c r="D64">
        <v>-8.7410146066325893</v>
      </c>
    </row>
    <row r="65" spans="1:4" x14ac:dyDescent="0.2">
      <c r="A65" t="s">
        <v>76</v>
      </c>
      <c r="B65">
        <v>-4.7978241856475501</v>
      </c>
      <c r="C65">
        <v>7.6376915752122798</v>
      </c>
      <c r="D65">
        <v>-4.6259090681344102</v>
      </c>
    </row>
    <row r="66" spans="1:4" x14ac:dyDescent="0.2">
      <c r="A66" t="s">
        <v>77</v>
      </c>
      <c r="B66">
        <v>-13.3074189947571</v>
      </c>
      <c r="C66">
        <v>-8.0503330118527092</v>
      </c>
      <c r="D66">
        <v>-4.1197506807326203</v>
      </c>
    </row>
    <row r="67" spans="1:4" x14ac:dyDescent="0.2">
      <c r="A67" t="s">
        <v>78</v>
      </c>
      <c r="B67">
        <v>-17.847992410296701</v>
      </c>
      <c r="C67">
        <v>-15.364121316858901</v>
      </c>
      <c r="D67">
        <v>-8.2505464759557903E-2</v>
      </c>
    </row>
    <row r="68" spans="1:4" x14ac:dyDescent="0.2">
      <c r="A68" t="s">
        <v>79</v>
      </c>
      <c r="B68">
        <v>-5.7781627977979504</v>
      </c>
      <c r="C68">
        <v>5.45782548353049</v>
      </c>
      <c r="D68">
        <v>-4.0995272556728404</v>
      </c>
    </row>
    <row r="69" spans="1:4" x14ac:dyDescent="0.2">
      <c r="A69" t="s">
        <v>80</v>
      </c>
      <c r="B69">
        <v>-15.976807618913</v>
      </c>
      <c r="C69">
        <v>-7.0111897000469803</v>
      </c>
      <c r="D69">
        <v>-3.9104408967601798</v>
      </c>
    </row>
    <row r="70" spans="1:4" x14ac:dyDescent="0.2">
      <c r="A70" t="s">
        <v>81</v>
      </c>
      <c r="B70">
        <v>-11.584498914274301</v>
      </c>
      <c r="C70">
        <v>0.144992862961696</v>
      </c>
      <c r="D70">
        <v>-6.4495942298149203</v>
      </c>
    </row>
    <row r="71" spans="1:4" x14ac:dyDescent="0.2">
      <c r="A71" t="s">
        <v>82</v>
      </c>
      <c r="B71">
        <v>-6.6308550278510001</v>
      </c>
      <c r="C71">
        <v>5.5950846955125</v>
      </c>
      <c r="D71">
        <v>-4.1210132195980602</v>
      </c>
    </row>
    <row r="72" spans="1:4" x14ac:dyDescent="0.2">
      <c r="A72" t="s">
        <v>83</v>
      </c>
      <c r="B72">
        <v>-9.7632815835497695</v>
      </c>
      <c r="C72">
        <v>1.90407234879522</v>
      </c>
      <c r="D72">
        <v>-2.6106223921928202</v>
      </c>
    </row>
    <row r="73" spans="1:4" x14ac:dyDescent="0.2">
      <c r="A73" t="s">
        <v>84</v>
      </c>
      <c r="B73">
        <v>-13.483808654293499</v>
      </c>
      <c r="C73">
        <v>-7.4000105982628597</v>
      </c>
      <c r="D73">
        <v>-3.1578785431237399</v>
      </c>
    </row>
    <row r="74" spans="1:4" x14ac:dyDescent="0.2">
      <c r="A74" t="s">
        <v>85</v>
      </c>
      <c r="B74">
        <v>-13.940742836062499</v>
      </c>
      <c r="C74">
        <v>-5.31504073343483</v>
      </c>
      <c r="D74">
        <v>-1.2046182937818799</v>
      </c>
    </row>
    <row r="75" spans="1:4" x14ac:dyDescent="0.2">
      <c r="A75" t="s">
        <v>86</v>
      </c>
      <c r="B75">
        <v>-10.417501279850599</v>
      </c>
      <c r="C75">
        <v>-1.20394232222036</v>
      </c>
      <c r="D75">
        <v>-5.5051691241508101</v>
      </c>
    </row>
    <row r="76" spans="1:4" x14ac:dyDescent="0.2">
      <c r="A76" t="s">
        <v>87</v>
      </c>
      <c r="B76">
        <v>-9.0901631235288907</v>
      </c>
      <c r="C76">
        <v>3.1076723913234199</v>
      </c>
      <c r="D76">
        <v>-2.34352728854005</v>
      </c>
    </row>
    <row r="77" spans="1:4" x14ac:dyDescent="0.2">
      <c r="A77" t="s">
        <v>88</v>
      </c>
      <c r="B77">
        <v>-6.70827107051044</v>
      </c>
      <c r="C77">
        <v>5.2227853479266297</v>
      </c>
      <c r="D77">
        <v>-7.8238510984822698</v>
      </c>
    </row>
    <row r="78" spans="1:4" x14ac:dyDescent="0.2">
      <c r="A78" t="s">
        <v>89</v>
      </c>
      <c r="B78">
        <v>10.463416700328899</v>
      </c>
      <c r="C78">
        <v>-0.230449032051465</v>
      </c>
      <c r="D78">
        <v>1.75829371095089</v>
      </c>
    </row>
    <row r="79" spans="1:4" x14ac:dyDescent="0.2">
      <c r="A79" t="s">
        <v>90</v>
      </c>
      <c r="B79">
        <v>-9.8056080067751203</v>
      </c>
      <c r="C79">
        <v>1.5687609245315799</v>
      </c>
      <c r="D79">
        <v>0.13911338859008099</v>
      </c>
    </row>
    <row r="80" spans="1:4" x14ac:dyDescent="0.2">
      <c r="A80" t="s">
        <v>91</v>
      </c>
      <c r="B80">
        <v>-8.0714689199209992</v>
      </c>
      <c r="C80">
        <v>3.2906264114044701</v>
      </c>
      <c r="D80">
        <v>-1.26429761198111</v>
      </c>
    </row>
    <row r="81" spans="1:4" x14ac:dyDescent="0.2">
      <c r="A81" t="s">
        <v>92</v>
      </c>
      <c r="B81">
        <v>-17.0734078266285</v>
      </c>
      <c r="C81">
        <v>-12.724865322432599</v>
      </c>
      <c r="D81">
        <v>-0.38436714241229297</v>
      </c>
    </row>
    <row r="82" spans="1:4" x14ac:dyDescent="0.2">
      <c r="A82" t="s">
        <v>93</v>
      </c>
      <c r="B82">
        <v>-8.6431077068285305</v>
      </c>
      <c r="C82">
        <v>2.4197080918643601</v>
      </c>
      <c r="D82">
        <v>-4.2880606170167299</v>
      </c>
    </row>
    <row r="83" spans="1:4" x14ac:dyDescent="0.2">
      <c r="A83" t="s">
        <v>94</v>
      </c>
      <c r="B83">
        <v>-6.64841814693186</v>
      </c>
      <c r="C83">
        <v>5.3344979548014102</v>
      </c>
      <c r="D83">
        <v>-5.9395959262007496</v>
      </c>
    </row>
    <row r="84" spans="1:4" x14ac:dyDescent="0.2">
      <c r="A84" t="s">
        <v>95</v>
      </c>
      <c r="B84">
        <v>-3.9134668132084598</v>
      </c>
      <c r="C84">
        <v>8.8520053772908405</v>
      </c>
      <c r="D84">
        <v>0.81638276769013296</v>
      </c>
    </row>
    <row r="85" spans="1:4" x14ac:dyDescent="0.2">
      <c r="A85" t="s">
        <v>96</v>
      </c>
      <c r="B85">
        <v>-12.258105628356301</v>
      </c>
      <c r="C85">
        <v>-5.8562792437670401</v>
      </c>
      <c r="D85">
        <v>5.64835459550289</v>
      </c>
    </row>
    <row r="86" spans="1:4" x14ac:dyDescent="0.2">
      <c r="A86" t="s">
        <v>97</v>
      </c>
      <c r="B86">
        <v>-6.5537144333502297</v>
      </c>
      <c r="C86">
        <v>5.31029828055315</v>
      </c>
      <c r="D86">
        <v>-5.2673150627198702</v>
      </c>
    </row>
    <row r="87" spans="1:4" x14ac:dyDescent="0.2">
      <c r="A87" t="s">
        <v>98</v>
      </c>
      <c r="B87">
        <v>-3.6977913828512099</v>
      </c>
      <c r="C87">
        <v>7.1376598180171298</v>
      </c>
      <c r="D87">
        <v>0.93796097615987695</v>
      </c>
    </row>
    <row r="88" spans="1:4" x14ac:dyDescent="0.2">
      <c r="A88" t="s">
        <v>99</v>
      </c>
      <c r="B88">
        <v>-4.1233914919538197</v>
      </c>
      <c r="C88">
        <v>8.8579111539481197</v>
      </c>
      <c r="D88">
        <v>-6.7554830919848596</v>
      </c>
    </row>
    <row r="89" spans="1:4" x14ac:dyDescent="0.2">
      <c r="A89" t="s">
        <v>100</v>
      </c>
      <c r="B89">
        <v>-4.3519281081017898</v>
      </c>
      <c r="C89">
        <v>9.4150443356224596</v>
      </c>
      <c r="D89">
        <v>-7.5487742557517103</v>
      </c>
    </row>
    <row r="90" spans="1:4" x14ac:dyDescent="0.2">
      <c r="A90" t="s">
        <v>101</v>
      </c>
      <c r="B90">
        <v>-4.9945418918219504</v>
      </c>
      <c r="C90">
        <v>8.0663763186408808</v>
      </c>
      <c r="D90">
        <v>-6.5585206314225797</v>
      </c>
    </row>
    <row r="91" spans="1:4" x14ac:dyDescent="0.2">
      <c r="A91" t="s">
        <v>102</v>
      </c>
      <c r="B91">
        <v>-2.8319073835126098</v>
      </c>
      <c r="C91">
        <v>10.1818817266509</v>
      </c>
      <c r="D91">
        <v>-3.3539130200046601</v>
      </c>
    </row>
    <row r="92" spans="1:4" x14ac:dyDescent="0.2">
      <c r="A92" t="s">
        <v>103</v>
      </c>
      <c r="B92">
        <v>-11.282075046385</v>
      </c>
      <c r="C92">
        <v>-1.1142942334060599</v>
      </c>
      <c r="D92">
        <v>-3.18188166593715</v>
      </c>
    </row>
    <row r="93" spans="1:4" x14ac:dyDescent="0.2">
      <c r="A93" t="s">
        <v>104</v>
      </c>
      <c r="B93">
        <v>-4.7047275179401602</v>
      </c>
      <c r="C93">
        <v>7.3331750645634903</v>
      </c>
      <c r="D93">
        <v>-5.7715907972478897</v>
      </c>
    </row>
    <row r="94" spans="1:4" x14ac:dyDescent="0.2">
      <c r="A94" t="s">
        <v>105</v>
      </c>
      <c r="B94">
        <v>-7.2650604564894703</v>
      </c>
      <c r="C94">
        <v>4.0854765579917904</v>
      </c>
      <c r="D94">
        <v>-3.4016681192803002</v>
      </c>
    </row>
    <row r="95" spans="1:4" x14ac:dyDescent="0.2">
      <c r="A95" t="s">
        <v>106</v>
      </c>
      <c r="B95">
        <v>-4.0936744838107302</v>
      </c>
      <c r="C95">
        <v>6.8452792897531696</v>
      </c>
      <c r="D95">
        <v>-3.6543376605389901</v>
      </c>
    </row>
    <row r="96" spans="1:4" x14ac:dyDescent="0.2">
      <c r="A96" t="s">
        <v>107</v>
      </c>
      <c r="B96">
        <v>-5.7297512304999403</v>
      </c>
      <c r="C96">
        <v>6.5567113564355104</v>
      </c>
      <c r="D96">
        <v>2.6354599802570302</v>
      </c>
    </row>
    <row r="97" spans="1:4" x14ac:dyDescent="0.2">
      <c r="A97" t="s">
        <v>108</v>
      </c>
      <c r="B97">
        <v>-7.3862855322165499</v>
      </c>
      <c r="C97">
        <v>-0.78310811777659495</v>
      </c>
      <c r="D97">
        <v>-2.3079526801367498</v>
      </c>
    </row>
    <row r="98" spans="1:4" x14ac:dyDescent="0.2">
      <c r="A98" t="s">
        <v>109</v>
      </c>
      <c r="B98">
        <v>-9.4687463669518692</v>
      </c>
      <c r="C98">
        <v>-1.45646379615746</v>
      </c>
      <c r="D98">
        <v>-2.4631214938269799</v>
      </c>
    </row>
    <row r="99" spans="1:4" x14ac:dyDescent="0.2">
      <c r="A99" t="s">
        <v>110</v>
      </c>
      <c r="B99">
        <v>-6.4485973708107798</v>
      </c>
      <c r="C99">
        <v>5.1811017632298402</v>
      </c>
      <c r="D99">
        <v>-2.1050797970564199</v>
      </c>
    </row>
    <row r="100" spans="1:4" x14ac:dyDescent="0.2">
      <c r="A100" t="s">
        <v>111</v>
      </c>
      <c r="B100">
        <v>-7.1499909093679204</v>
      </c>
      <c r="C100">
        <v>2.6228846364558702</v>
      </c>
      <c r="D100">
        <v>-1.48364503989344</v>
      </c>
    </row>
    <row r="101" spans="1:4" x14ac:dyDescent="0.2">
      <c r="A101" t="s">
        <v>112</v>
      </c>
      <c r="B101">
        <v>-10.9234924608164</v>
      </c>
      <c r="C101">
        <v>-1.6281831583414901</v>
      </c>
      <c r="D101">
        <v>-1.8969408659787801</v>
      </c>
    </row>
    <row r="102" spans="1:4" x14ac:dyDescent="0.2">
      <c r="A102" t="s">
        <v>113</v>
      </c>
      <c r="B102">
        <v>-14.611111180023601</v>
      </c>
      <c r="C102">
        <v>-8.5352004394424892</v>
      </c>
      <c r="D102">
        <v>-0.68709415424171005</v>
      </c>
    </row>
    <row r="103" spans="1:4" x14ac:dyDescent="0.2">
      <c r="A103" t="s">
        <v>114</v>
      </c>
      <c r="B103">
        <v>10.267850696140499</v>
      </c>
      <c r="C103">
        <v>-0.36426004805596401</v>
      </c>
      <c r="D103">
        <v>-3.1813010560033099</v>
      </c>
    </row>
    <row r="104" spans="1:4" x14ac:dyDescent="0.2">
      <c r="A104" t="s">
        <v>115</v>
      </c>
      <c r="B104">
        <v>-4.7868287100618998</v>
      </c>
      <c r="C104">
        <v>4.3372708186222697</v>
      </c>
      <c r="D104">
        <v>-3.9360363896153099</v>
      </c>
    </row>
    <row r="105" spans="1:4" x14ac:dyDescent="0.2">
      <c r="A105" t="s">
        <v>116</v>
      </c>
      <c r="B105">
        <v>-9.6040315744464007</v>
      </c>
      <c r="C105">
        <v>-0.12955847851859001</v>
      </c>
      <c r="D105">
        <v>-2.90991167308202</v>
      </c>
    </row>
    <row r="106" spans="1:4" x14ac:dyDescent="0.2">
      <c r="A106" t="s">
        <v>117</v>
      </c>
      <c r="B106">
        <v>-10.1573400322817</v>
      </c>
      <c r="C106">
        <v>0.87342132433824504</v>
      </c>
      <c r="D106">
        <v>-3.35527159593761</v>
      </c>
    </row>
    <row r="107" spans="1:4" x14ac:dyDescent="0.2">
      <c r="A107" t="s">
        <v>118</v>
      </c>
      <c r="B107">
        <v>-5.9799727043817201</v>
      </c>
      <c r="C107">
        <v>4.1643832482734897</v>
      </c>
      <c r="D107">
        <v>-3.26745075150296</v>
      </c>
    </row>
    <row r="108" spans="1:4" x14ac:dyDescent="0.2">
      <c r="A108" t="s">
        <v>119</v>
      </c>
      <c r="B108">
        <v>-9.1696841477791793</v>
      </c>
      <c r="C108">
        <v>2.8253701934987601</v>
      </c>
      <c r="D108">
        <v>-6.5266927581330201</v>
      </c>
    </row>
    <row r="109" spans="1:4" x14ac:dyDescent="0.2">
      <c r="A109" t="s">
        <v>120</v>
      </c>
      <c r="B109">
        <v>-3.2262979832587799</v>
      </c>
      <c r="C109">
        <v>7.0894211450753204</v>
      </c>
      <c r="D109">
        <v>-3.67969018547572</v>
      </c>
    </row>
    <row r="110" spans="1:4" x14ac:dyDescent="0.2">
      <c r="A110" t="s">
        <v>121</v>
      </c>
      <c r="B110">
        <v>-8.5344235803783306</v>
      </c>
      <c r="C110">
        <v>-2.78722296108293</v>
      </c>
      <c r="D110">
        <v>-2.8884995596417902</v>
      </c>
    </row>
    <row r="111" spans="1:4" x14ac:dyDescent="0.2">
      <c r="A111" t="s">
        <v>122</v>
      </c>
      <c r="B111">
        <v>-6.0038017258784997</v>
      </c>
      <c r="C111">
        <v>5.4544741944786601</v>
      </c>
      <c r="D111">
        <v>-2.3376208287734599</v>
      </c>
    </row>
    <row r="112" spans="1:4" x14ac:dyDescent="0.2">
      <c r="A112" t="s">
        <v>123</v>
      </c>
      <c r="B112">
        <v>10.7815491691952</v>
      </c>
      <c r="C112">
        <v>-3.04311521286508</v>
      </c>
      <c r="D112">
        <v>3.5092201369727101</v>
      </c>
    </row>
    <row r="113" spans="1:4" x14ac:dyDescent="0.2">
      <c r="A113" t="s">
        <v>124</v>
      </c>
      <c r="B113">
        <v>-8.1912750638948708</v>
      </c>
      <c r="C113">
        <v>1.68639602385191</v>
      </c>
      <c r="D113">
        <v>1.18278679848254</v>
      </c>
    </row>
    <row r="114" spans="1:4" x14ac:dyDescent="0.2">
      <c r="A114" t="s">
        <v>125</v>
      </c>
      <c r="B114">
        <v>-6.4277176237920504</v>
      </c>
      <c r="C114">
        <v>5.0188951203618402</v>
      </c>
      <c r="D114">
        <v>2.2831200312084401</v>
      </c>
    </row>
    <row r="115" spans="1:4" x14ac:dyDescent="0.2">
      <c r="A115" t="s">
        <v>126</v>
      </c>
      <c r="B115">
        <v>-11.081557575546499</v>
      </c>
      <c r="C115">
        <v>-5.4462474881886802</v>
      </c>
      <c r="D115">
        <v>1.53363570080575</v>
      </c>
    </row>
    <row r="116" spans="1:4" x14ac:dyDescent="0.2">
      <c r="A116" t="s">
        <v>127</v>
      </c>
      <c r="B116">
        <v>-11.4902680584752</v>
      </c>
      <c r="C116">
        <v>-4.9307348725165498</v>
      </c>
      <c r="D116">
        <v>-0.22482889717341001</v>
      </c>
    </row>
    <row r="117" spans="1:4" x14ac:dyDescent="0.2">
      <c r="A117" t="s">
        <v>128</v>
      </c>
      <c r="B117">
        <v>-4.4062081381623202</v>
      </c>
      <c r="C117">
        <v>1.79873367989889</v>
      </c>
      <c r="D117">
        <v>-3.5909178297810702</v>
      </c>
    </row>
    <row r="118" spans="1:4" x14ac:dyDescent="0.2">
      <c r="A118" t="s">
        <v>129</v>
      </c>
      <c r="B118">
        <v>-5.27391121549429</v>
      </c>
      <c r="C118">
        <v>3.3227918831555399</v>
      </c>
      <c r="D118">
        <v>0.74994009752148005</v>
      </c>
    </row>
    <row r="119" spans="1:4" x14ac:dyDescent="0.2">
      <c r="A119" t="s">
        <v>130</v>
      </c>
      <c r="B119">
        <v>10.3588459785634</v>
      </c>
      <c r="C119">
        <v>-2.2937214932644401</v>
      </c>
      <c r="D119">
        <v>3.6055155404375698</v>
      </c>
    </row>
    <row r="120" spans="1:4" x14ac:dyDescent="0.2">
      <c r="A120" t="s">
        <v>131</v>
      </c>
      <c r="B120">
        <v>-15.117426409879499</v>
      </c>
      <c r="C120">
        <v>-5.2594878468812398</v>
      </c>
      <c r="D120">
        <v>0.81010009449015596</v>
      </c>
    </row>
    <row r="121" spans="1:4" x14ac:dyDescent="0.2">
      <c r="A121" t="s">
        <v>132</v>
      </c>
      <c r="B121">
        <v>-18.6262221394359</v>
      </c>
      <c r="C121">
        <v>-17.118052944225798</v>
      </c>
      <c r="D121">
        <v>1.89178999981508</v>
      </c>
    </row>
    <row r="122" spans="1:4" x14ac:dyDescent="0.2">
      <c r="A122" t="s">
        <v>133</v>
      </c>
      <c r="B122">
        <v>11.3828039844453</v>
      </c>
      <c r="C122">
        <v>1.20396664301245</v>
      </c>
      <c r="D122">
        <v>-3.0649776430554798</v>
      </c>
    </row>
    <row r="123" spans="1:4" x14ac:dyDescent="0.2">
      <c r="A123" t="s">
        <v>134</v>
      </c>
      <c r="B123">
        <v>-4.2408420513126304</v>
      </c>
      <c r="C123">
        <v>-14.184947195423099</v>
      </c>
      <c r="D123">
        <v>1.19102877652485</v>
      </c>
    </row>
    <row r="124" spans="1:4" x14ac:dyDescent="0.2">
      <c r="A124" t="s">
        <v>135</v>
      </c>
      <c r="B124">
        <v>7.1013803203265802</v>
      </c>
      <c r="C124">
        <v>-3.79129579954532</v>
      </c>
      <c r="D124">
        <v>-1.5885882621005602E-2</v>
      </c>
    </row>
    <row r="125" spans="1:4" x14ac:dyDescent="0.2">
      <c r="A125" t="s">
        <v>137</v>
      </c>
      <c r="B125">
        <v>8.1443205645646906</v>
      </c>
      <c r="C125">
        <v>-2.0911406537229702</v>
      </c>
      <c r="D125">
        <v>-1.3205607685666001</v>
      </c>
    </row>
    <row r="126" spans="1:4" x14ac:dyDescent="0.2">
      <c r="A126" t="s">
        <v>138</v>
      </c>
      <c r="B126">
        <v>-5.5765606078107002</v>
      </c>
      <c r="C126">
        <v>5.0218812329812197</v>
      </c>
      <c r="D126">
        <v>-1.50337811284851</v>
      </c>
    </row>
    <row r="127" spans="1:4" x14ac:dyDescent="0.2">
      <c r="A127" t="s">
        <v>139</v>
      </c>
      <c r="B127">
        <v>-3.6279274055503499</v>
      </c>
      <c r="C127">
        <v>7.2727543679099096</v>
      </c>
      <c r="D127">
        <v>-4.1118497304206203</v>
      </c>
    </row>
    <row r="128" spans="1:4" x14ac:dyDescent="0.2">
      <c r="A128" t="s">
        <v>140</v>
      </c>
      <c r="B128">
        <v>10.9377892396981</v>
      </c>
      <c r="C128">
        <v>0.94348939657153696</v>
      </c>
      <c r="D128">
        <v>-2.7284400352415101</v>
      </c>
    </row>
    <row r="129" spans="1:4" x14ac:dyDescent="0.2">
      <c r="A129" t="s">
        <v>141</v>
      </c>
      <c r="B129">
        <v>11.199187850864799</v>
      </c>
      <c r="C129">
        <v>-0.346481316956681</v>
      </c>
      <c r="D129">
        <v>-3.06856042206369</v>
      </c>
    </row>
    <row r="130" spans="1:4" x14ac:dyDescent="0.2">
      <c r="A130" t="s">
        <v>143</v>
      </c>
      <c r="B130">
        <v>12.529116143147499</v>
      </c>
      <c r="C130">
        <v>0.82638847024703699</v>
      </c>
      <c r="D130">
        <v>0.60633057595592899</v>
      </c>
    </row>
    <row r="131" spans="1:4" x14ac:dyDescent="0.2">
      <c r="A131" t="s">
        <v>145</v>
      </c>
      <c r="B131">
        <v>-10.222968016262501</v>
      </c>
      <c r="C131">
        <v>-4.5740172054924901</v>
      </c>
      <c r="D131">
        <v>-2.7951463488952202</v>
      </c>
    </row>
    <row r="132" spans="1:4" x14ac:dyDescent="0.2">
      <c r="A132" t="s">
        <v>146</v>
      </c>
      <c r="B132">
        <v>10.9902879059174</v>
      </c>
      <c r="C132">
        <v>2.3120227133664799</v>
      </c>
      <c r="D132">
        <v>1.5666918300842501</v>
      </c>
    </row>
    <row r="133" spans="1:4" x14ac:dyDescent="0.2">
      <c r="A133" t="s">
        <v>147</v>
      </c>
      <c r="B133">
        <v>-4.5909957963584098</v>
      </c>
      <c r="C133">
        <v>6.3753965215237196</v>
      </c>
      <c r="D133">
        <v>2.51185125263543</v>
      </c>
    </row>
    <row r="134" spans="1:4" x14ac:dyDescent="0.2">
      <c r="A134" t="s">
        <v>148</v>
      </c>
      <c r="B134">
        <v>11.1435848727301</v>
      </c>
      <c r="C134">
        <v>0.81334197640788997</v>
      </c>
      <c r="D134">
        <v>-1.8652194355493299</v>
      </c>
    </row>
    <row r="135" spans="1:4" x14ac:dyDescent="0.2">
      <c r="A135" t="s">
        <v>149</v>
      </c>
      <c r="B135">
        <v>12.860861550536599</v>
      </c>
      <c r="C135">
        <v>-6.0131991110724901</v>
      </c>
      <c r="D135">
        <v>-4.2966756394492096</v>
      </c>
    </row>
    <row r="136" spans="1:4" x14ac:dyDescent="0.2">
      <c r="A136" t="s">
        <v>150</v>
      </c>
      <c r="B136">
        <v>-13.9561848429472</v>
      </c>
      <c r="C136">
        <v>-7.6926886293974901</v>
      </c>
      <c r="D136">
        <v>-1.6644798777597301</v>
      </c>
    </row>
    <row r="137" spans="1:4" x14ac:dyDescent="0.2">
      <c r="A137" t="s">
        <v>151</v>
      </c>
      <c r="B137">
        <v>-9.0593704774228705</v>
      </c>
      <c r="C137">
        <v>3.5372088283847202E-3</v>
      </c>
      <c r="D137">
        <v>-3.7303556516567902</v>
      </c>
    </row>
    <row r="138" spans="1:4" x14ac:dyDescent="0.2">
      <c r="A138" t="s">
        <v>152</v>
      </c>
      <c r="B138">
        <v>-11.772312471138299</v>
      </c>
      <c r="C138">
        <v>-2.96629339500269</v>
      </c>
      <c r="D138">
        <v>-3.1180732650860699</v>
      </c>
    </row>
    <row r="139" spans="1:4" x14ac:dyDescent="0.2">
      <c r="A139" t="s">
        <v>153</v>
      </c>
      <c r="B139">
        <v>9.5612711536579909</v>
      </c>
      <c r="C139">
        <v>-1.1692427221075199</v>
      </c>
      <c r="D139">
        <v>-0.21851606410632801</v>
      </c>
    </row>
    <row r="140" spans="1:4" x14ac:dyDescent="0.2">
      <c r="A140" t="s">
        <v>154</v>
      </c>
      <c r="B140">
        <v>10.5845307687564</v>
      </c>
      <c r="C140">
        <v>-0.80614111104344</v>
      </c>
      <c r="D140">
        <v>-1.1939435425928</v>
      </c>
    </row>
    <row r="141" spans="1:4" x14ac:dyDescent="0.2">
      <c r="A141" t="s">
        <v>155</v>
      </c>
      <c r="B141">
        <v>-12.4055695434129</v>
      </c>
      <c r="C141">
        <v>-3.9076032850348699</v>
      </c>
      <c r="D141">
        <v>8.0567108334347495</v>
      </c>
    </row>
    <row r="142" spans="1:4" x14ac:dyDescent="0.2">
      <c r="A142" t="s">
        <v>156</v>
      </c>
      <c r="B142">
        <v>-16.648955916753199</v>
      </c>
      <c r="C142">
        <v>-12.90665105853</v>
      </c>
      <c r="D142">
        <v>3.5119924313793498</v>
      </c>
    </row>
    <row r="143" spans="1:4" x14ac:dyDescent="0.2">
      <c r="A143" t="s">
        <v>158</v>
      </c>
      <c r="B143">
        <v>-4.5592434254045902</v>
      </c>
      <c r="C143">
        <v>8.1197793501681694</v>
      </c>
      <c r="D143">
        <v>-6.1929101881687298</v>
      </c>
    </row>
    <row r="144" spans="1:4" x14ac:dyDescent="0.2">
      <c r="A144" t="s">
        <v>160</v>
      </c>
      <c r="B144">
        <v>-12.9874241824044</v>
      </c>
      <c r="C144">
        <v>-7.3823030399918803</v>
      </c>
      <c r="D144">
        <v>-0.54466942076147995</v>
      </c>
    </row>
    <row r="145" spans="1:4" x14ac:dyDescent="0.2">
      <c r="A145" t="s">
        <v>162</v>
      </c>
      <c r="B145">
        <v>10.769806220994599</v>
      </c>
      <c r="C145">
        <v>-3.2086530397558199</v>
      </c>
      <c r="D145">
        <v>-2.1252798144604799</v>
      </c>
    </row>
    <row r="146" spans="1:4" x14ac:dyDescent="0.2">
      <c r="A146" t="s">
        <v>163</v>
      </c>
      <c r="B146">
        <v>-7.10589783867505</v>
      </c>
      <c r="C146">
        <v>0.57925670273202001</v>
      </c>
      <c r="D146">
        <v>-1.4299555719284101</v>
      </c>
    </row>
    <row r="147" spans="1:4" x14ac:dyDescent="0.2">
      <c r="A147" t="s">
        <v>164</v>
      </c>
      <c r="B147">
        <v>11.5298764571902</v>
      </c>
      <c r="C147">
        <v>-1.6403046443776901</v>
      </c>
      <c r="D147">
        <v>-3.38078545566148</v>
      </c>
    </row>
    <row r="148" spans="1:4" x14ac:dyDescent="0.2">
      <c r="A148" t="s">
        <v>165</v>
      </c>
      <c r="B148">
        <v>12.873158904263001</v>
      </c>
      <c r="C148">
        <v>1.9709112054090701</v>
      </c>
      <c r="D148">
        <v>0.48048257462396199</v>
      </c>
    </row>
    <row r="149" spans="1:4" x14ac:dyDescent="0.2">
      <c r="A149" t="s">
        <v>167</v>
      </c>
      <c r="B149">
        <v>-4.76348612819669</v>
      </c>
      <c r="C149">
        <v>6.64473006151524</v>
      </c>
      <c r="D149">
        <v>-1.0392610976319701</v>
      </c>
    </row>
    <row r="150" spans="1:4" x14ac:dyDescent="0.2">
      <c r="A150" t="s">
        <v>168</v>
      </c>
      <c r="B150">
        <v>9.0197509217444605</v>
      </c>
      <c r="C150">
        <v>-2.16224602713738</v>
      </c>
      <c r="D150">
        <v>-1.0541107851641101</v>
      </c>
    </row>
    <row r="151" spans="1:4" x14ac:dyDescent="0.2">
      <c r="A151" t="s">
        <v>169</v>
      </c>
      <c r="B151">
        <v>8.8709520808607198</v>
      </c>
      <c r="C151">
        <v>-2.1292235198933902</v>
      </c>
      <c r="D151">
        <v>6.0956158345368703</v>
      </c>
    </row>
    <row r="152" spans="1:4" x14ac:dyDescent="0.2">
      <c r="A152" t="s">
        <v>170</v>
      </c>
      <c r="B152">
        <v>11.2087722876278</v>
      </c>
      <c r="C152">
        <v>-9.6477072027020994E-2</v>
      </c>
      <c r="D152">
        <v>0.97567513964069896</v>
      </c>
    </row>
    <row r="153" spans="1:4" x14ac:dyDescent="0.2">
      <c r="A153" t="s">
        <v>171</v>
      </c>
      <c r="B153">
        <v>-7.26727297360455</v>
      </c>
      <c r="C153">
        <v>1.72146459282699</v>
      </c>
      <c r="D153">
        <v>0.13004496991943601</v>
      </c>
    </row>
    <row r="154" spans="1:4" x14ac:dyDescent="0.2">
      <c r="A154" t="s">
        <v>172</v>
      </c>
      <c r="B154">
        <v>-4.10864278624957</v>
      </c>
      <c r="C154">
        <v>5.2500167931151003</v>
      </c>
      <c r="D154">
        <v>-0.79887881155117602</v>
      </c>
    </row>
    <row r="155" spans="1:4" x14ac:dyDescent="0.2">
      <c r="A155" t="s">
        <v>173</v>
      </c>
      <c r="B155">
        <v>-8.1572921913443093</v>
      </c>
      <c r="C155">
        <v>2.7065680341030798</v>
      </c>
      <c r="D155">
        <v>-0.60949538874306397</v>
      </c>
    </row>
    <row r="156" spans="1:4" x14ac:dyDescent="0.2">
      <c r="A156" t="s">
        <v>175</v>
      </c>
      <c r="B156">
        <v>11.1654279787018</v>
      </c>
      <c r="C156">
        <v>-5.9241144140155297</v>
      </c>
      <c r="D156">
        <v>3.2145655846691601</v>
      </c>
    </row>
    <row r="157" spans="1:4" x14ac:dyDescent="0.2">
      <c r="A157" t="s">
        <v>176</v>
      </c>
      <c r="B157">
        <v>-10.648715240382501</v>
      </c>
      <c r="C157">
        <v>-2.4295816095934999</v>
      </c>
      <c r="D157">
        <v>-2.9002291515394698</v>
      </c>
    </row>
    <row r="158" spans="1:4" x14ac:dyDescent="0.2">
      <c r="A158" t="s">
        <v>177</v>
      </c>
      <c r="B158">
        <v>10.774279495872801</v>
      </c>
      <c r="C158">
        <v>2.7735874773164699</v>
      </c>
      <c r="D158">
        <v>-0.51227727130769996</v>
      </c>
    </row>
    <row r="159" spans="1:4" x14ac:dyDescent="0.2">
      <c r="A159" t="s">
        <v>178</v>
      </c>
      <c r="B159">
        <v>10.6998333073828</v>
      </c>
      <c r="C159">
        <v>7.9344689033627694E-2</v>
      </c>
      <c r="D159">
        <v>-0.40282498658018001</v>
      </c>
    </row>
    <row r="160" spans="1:4" x14ac:dyDescent="0.2">
      <c r="A160" t="s">
        <v>179</v>
      </c>
      <c r="B160">
        <v>11.9539550024927</v>
      </c>
      <c r="C160">
        <v>0.137044743515255</v>
      </c>
      <c r="D160">
        <v>-2.7565914883707201</v>
      </c>
    </row>
    <row r="161" spans="1:4" x14ac:dyDescent="0.2">
      <c r="A161" t="s">
        <v>180</v>
      </c>
      <c r="B161">
        <v>11.0394671411172</v>
      </c>
      <c r="C161">
        <v>2.1459316256826502</v>
      </c>
      <c r="D161">
        <v>-2.9020737528271798</v>
      </c>
    </row>
    <row r="162" spans="1:4" x14ac:dyDescent="0.2">
      <c r="A162" t="s">
        <v>181</v>
      </c>
      <c r="B162">
        <v>-8.8788447242419508</v>
      </c>
      <c r="C162">
        <v>4.1714621538587702</v>
      </c>
      <c r="D162">
        <v>-5.1047784338291199E-2</v>
      </c>
    </row>
    <row r="163" spans="1:4" x14ac:dyDescent="0.2">
      <c r="A163" t="s">
        <v>182</v>
      </c>
      <c r="B163">
        <v>-4.0529880761310499</v>
      </c>
      <c r="C163">
        <v>7.66890685394063</v>
      </c>
      <c r="D163">
        <v>-3.4303055208964501</v>
      </c>
    </row>
    <row r="164" spans="1:4" x14ac:dyDescent="0.2">
      <c r="A164" t="s">
        <v>183</v>
      </c>
      <c r="B164">
        <v>-9.6652141800144307</v>
      </c>
      <c r="C164">
        <v>-0.63768497839777405</v>
      </c>
      <c r="D164">
        <v>2.7028931494732001E-2</v>
      </c>
    </row>
    <row r="165" spans="1:4" x14ac:dyDescent="0.2">
      <c r="A165" t="s">
        <v>185</v>
      </c>
      <c r="B165">
        <v>-2.84247031550905</v>
      </c>
      <c r="C165">
        <v>8.1378063576246191</v>
      </c>
      <c r="D165">
        <v>-1.8842293678344899</v>
      </c>
    </row>
    <row r="166" spans="1:4" x14ac:dyDescent="0.2">
      <c r="A166" t="s">
        <v>186</v>
      </c>
      <c r="B166">
        <v>-3.2886244158644198</v>
      </c>
      <c r="C166">
        <v>9.10544689759333</v>
      </c>
      <c r="D166">
        <v>-2.0983119285186098</v>
      </c>
    </row>
    <row r="167" spans="1:4" x14ac:dyDescent="0.2">
      <c r="A167" t="s">
        <v>187</v>
      </c>
      <c r="B167">
        <v>-11.0326086012647</v>
      </c>
      <c r="C167">
        <v>-2.7363487024619201E-2</v>
      </c>
      <c r="D167">
        <v>1.6596583781085901</v>
      </c>
    </row>
    <row r="168" spans="1:4" x14ac:dyDescent="0.2">
      <c r="A168" t="s">
        <v>188</v>
      </c>
      <c r="B168">
        <v>-1.20479060877113</v>
      </c>
      <c r="C168">
        <v>9.0992843586816701</v>
      </c>
      <c r="D168">
        <v>-0.50392138407688902</v>
      </c>
    </row>
    <row r="169" spans="1:4" x14ac:dyDescent="0.2">
      <c r="A169" t="s">
        <v>189</v>
      </c>
      <c r="B169">
        <v>12.7428107887183</v>
      </c>
      <c r="C169">
        <v>-6.0278569561559401</v>
      </c>
      <c r="D169">
        <v>-3.4230691436528602</v>
      </c>
    </row>
    <row r="170" spans="1:4" x14ac:dyDescent="0.2">
      <c r="A170" t="s">
        <v>190</v>
      </c>
      <c r="B170">
        <v>8.7594143417144892</v>
      </c>
      <c r="C170">
        <v>-3.3986769779043802</v>
      </c>
      <c r="D170">
        <v>-3.7142953261962899</v>
      </c>
    </row>
    <row r="171" spans="1:4" x14ac:dyDescent="0.2">
      <c r="A171" t="s">
        <v>191</v>
      </c>
      <c r="B171">
        <v>-3.28987791374175</v>
      </c>
      <c r="C171">
        <v>7.6733023502871296</v>
      </c>
      <c r="D171">
        <v>-0.83271849194140202</v>
      </c>
    </row>
    <row r="172" spans="1:4" x14ac:dyDescent="0.2">
      <c r="A172" t="s">
        <v>192</v>
      </c>
      <c r="B172">
        <v>-17.3105334647916</v>
      </c>
      <c r="C172">
        <v>-13.938308791429799</v>
      </c>
      <c r="D172">
        <v>-0.271157750250483</v>
      </c>
    </row>
    <row r="173" spans="1:4" x14ac:dyDescent="0.2">
      <c r="A173" t="s">
        <v>193</v>
      </c>
      <c r="B173">
        <v>-16.279184398795799</v>
      </c>
      <c r="C173">
        <v>-11.0654637118539</v>
      </c>
      <c r="D173">
        <v>0.63854497928030796</v>
      </c>
    </row>
    <row r="174" spans="1:4" x14ac:dyDescent="0.2">
      <c r="A174" t="s">
        <v>194</v>
      </c>
      <c r="B174">
        <v>-15.1185457972362</v>
      </c>
      <c r="C174">
        <v>-10.6966881296584</v>
      </c>
      <c r="D174">
        <v>-1.8624280449960999</v>
      </c>
    </row>
    <row r="175" spans="1:4" x14ac:dyDescent="0.2">
      <c r="A175" t="s">
        <v>195</v>
      </c>
      <c r="B175">
        <v>-12.815992545708401</v>
      </c>
      <c r="C175">
        <v>-5.5309365294483399</v>
      </c>
      <c r="D175">
        <v>-2.4902184525467002</v>
      </c>
    </row>
    <row r="176" spans="1:4" x14ac:dyDescent="0.2">
      <c r="A176" t="s">
        <v>196</v>
      </c>
      <c r="B176">
        <v>-13.098055829157699</v>
      </c>
      <c r="C176">
        <v>-8.9630375131637301</v>
      </c>
      <c r="D176">
        <v>-1.57871003615776</v>
      </c>
    </row>
    <row r="177" spans="1:4" x14ac:dyDescent="0.2">
      <c r="A177" t="s">
        <v>198</v>
      </c>
      <c r="B177">
        <v>-2.5379765420361302</v>
      </c>
      <c r="C177">
        <v>4.8159378101051296</v>
      </c>
      <c r="D177">
        <v>-3.2489168749199901</v>
      </c>
    </row>
    <row r="178" spans="1:4" x14ac:dyDescent="0.2">
      <c r="A178" t="s">
        <v>199</v>
      </c>
      <c r="B178">
        <v>3.9423458035069099</v>
      </c>
      <c r="C178">
        <v>-6.5627093230809503</v>
      </c>
      <c r="D178">
        <v>-2.3446504288897301</v>
      </c>
    </row>
    <row r="179" spans="1:4" x14ac:dyDescent="0.2">
      <c r="A179" t="s">
        <v>200</v>
      </c>
      <c r="B179">
        <v>9.6544558161901293</v>
      </c>
      <c r="C179">
        <v>-0.55733778409482004</v>
      </c>
      <c r="D179">
        <v>-4.9723127185271396</v>
      </c>
    </row>
    <row r="180" spans="1:4" x14ac:dyDescent="0.2">
      <c r="A180" t="s">
        <v>201</v>
      </c>
      <c r="B180">
        <v>-4.5468163344667198</v>
      </c>
      <c r="C180">
        <v>6.9937338586787501</v>
      </c>
      <c r="D180">
        <v>-4.5969006913121504</v>
      </c>
    </row>
    <row r="181" spans="1:4" x14ac:dyDescent="0.2">
      <c r="A181" t="s">
        <v>204</v>
      </c>
      <c r="B181">
        <v>-6.4765383279695001</v>
      </c>
      <c r="C181">
        <v>-15.520936885265</v>
      </c>
      <c r="D181">
        <v>-2.3912117686667602</v>
      </c>
    </row>
    <row r="182" spans="1:4" x14ac:dyDescent="0.2">
      <c r="A182" t="s">
        <v>205</v>
      </c>
      <c r="B182">
        <v>5.3826152930064897</v>
      </c>
      <c r="C182">
        <v>-9.76575672235243</v>
      </c>
      <c r="D182">
        <v>-2.17896368502113</v>
      </c>
    </row>
    <row r="183" spans="1:4" x14ac:dyDescent="0.2">
      <c r="A183" t="s">
        <v>206</v>
      </c>
      <c r="B183">
        <v>10.699755757979799</v>
      </c>
      <c r="C183">
        <v>0.23646390689618901</v>
      </c>
      <c r="D183">
        <v>-1.9032291803204799</v>
      </c>
    </row>
    <row r="184" spans="1:4" x14ac:dyDescent="0.2">
      <c r="A184" t="s">
        <v>207</v>
      </c>
      <c r="B184">
        <v>8.0409493226987507</v>
      </c>
      <c r="C184">
        <v>-0.62450852073280105</v>
      </c>
      <c r="D184">
        <v>8.3300207668369008</v>
      </c>
    </row>
    <row r="185" spans="1:4" x14ac:dyDescent="0.2">
      <c r="A185" t="s">
        <v>208</v>
      </c>
      <c r="B185">
        <v>-7.0189159015084401</v>
      </c>
      <c r="C185">
        <v>-2.4204296183633298</v>
      </c>
      <c r="D185">
        <v>-3.8455173722406002</v>
      </c>
    </row>
    <row r="186" spans="1:4" x14ac:dyDescent="0.2">
      <c r="A186" t="s">
        <v>209</v>
      </c>
      <c r="B186">
        <v>11.3505842177648</v>
      </c>
      <c r="C186">
        <v>-3.5307590358534702</v>
      </c>
      <c r="D186">
        <v>-2.0682434943155701</v>
      </c>
    </row>
    <row r="187" spans="1:4" x14ac:dyDescent="0.2">
      <c r="A187" t="s">
        <v>210</v>
      </c>
      <c r="B187">
        <v>7.6096418006108202</v>
      </c>
      <c r="C187">
        <v>-3.4792720970712501</v>
      </c>
      <c r="D187">
        <v>-0.76407856625099801</v>
      </c>
    </row>
    <row r="188" spans="1:4" x14ac:dyDescent="0.2">
      <c r="A188" t="s">
        <v>211</v>
      </c>
      <c r="B188">
        <v>-6.54671505306389</v>
      </c>
      <c r="C188">
        <v>-1.68256027488354</v>
      </c>
      <c r="D188">
        <v>-5.3300469757465496</v>
      </c>
    </row>
    <row r="189" spans="1:4" x14ac:dyDescent="0.2">
      <c r="A189" t="s">
        <v>212</v>
      </c>
      <c r="B189">
        <v>10.1240905623046</v>
      </c>
      <c r="C189">
        <v>-4.7419828256272902</v>
      </c>
      <c r="D189">
        <v>-1.46424314185185</v>
      </c>
    </row>
    <row r="190" spans="1:4" x14ac:dyDescent="0.2">
      <c r="A190" t="s">
        <v>213</v>
      </c>
      <c r="B190">
        <v>11.557225261548901</v>
      </c>
      <c r="C190">
        <v>1.04618559945755</v>
      </c>
      <c r="D190">
        <v>-0.91088812831420896</v>
      </c>
    </row>
    <row r="191" spans="1:4" x14ac:dyDescent="0.2">
      <c r="A191" t="s">
        <v>214</v>
      </c>
      <c r="B191">
        <v>-11.4454496570338</v>
      </c>
      <c r="C191">
        <v>-4.4526071887516698</v>
      </c>
      <c r="D191">
        <v>-2.4962621771797799</v>
      </c>
    </row>
    <row r="192" spans="1:4" x14ac:dyDescent="0.2">
      <c r="A192" t="s">
        <v>217</v>
      </c>
      <c r="B192">
        <v>12.806569146033301</v>
      </c>
      <c r="C192">
        <v>0.78928370056229602</v>
      </c>
      <c r="D192">
        <v>0.85346378013116098</v>
      </c>
    </row>
    <row r="193" spans="1:4" x14ac:dyDescent="0.2">
      <c r="A193" t="s">
        <v>218</v>
      </c>
      <c r="B193">
        <v>11.327328837678801</v>
      </c>
      <c r="C193">
        <v>0.27416273197579299</v>
      </c>
      <c r="D193">
        <v>-0.66227597067947397</v>
      </c>
    </row>
    <row r="194" spans="1:4" x14ac:dyDescent="0.2">
      <c r="A194" t="s">
        <v>220</v>
      </c>
      <c r="B194">
        <v>12.1750563474027</v>
      </c>
      <c r="C194">
        <v>2.16663340130463</v>
      </c>
      <c r="D194">
        <v>-0.17186570469722301</v>
      </c>
    </row>
    <row r="195" spans="1:4" x14ac:dyDescent="0.2">
      <c r="A195" t="s">
        <v>221</v>
      </c>
      <c r="B195">
        <v>-11.081425545243601</v>
      </c>
      <c r="C195">
        <v>-3.0653833805205002</v>
      </c>
      <c r="D195">
        <v>-1.1068016916730901</v>
      </c>
    </row>
    <row r="196" spans="1:4" x14ac:dyDescent="0.2">
      <c r="A196" t="s">
        <v>222</v>
      </c>
      <c r="B196">
        <v>-10.3602577269927</v>
      </c>
      <c r="C196">
        <v>-0.97408898749032902</v>
      </c>
      <c r="D196">
        <v>-3.0156083960153999</v>
      </c>
    </row>
    <row r="197" spans="1:4" x14ac:dyDescent="0.2">
      <c r="A197" t="s">
        <v>223</v>
      </c>
      <c r="B197">
        <v>11.612511693190701</v>
      </c>
      <c r="C197">
        <v>0.28702878265439002</v>
      </c>
      <c r="D197">
        <v>-0.47485168530601202</v>
      </c>
    </row>
    <row r="198" spans="1:4" x14ac:dyDescent="0.2">
      <c r="A198" t="s">
        <v>224</v>
      </c>
      <c r="B198">
        <v>-8.6139902604364291</v>
      </c>
      <c r="C198">
        <v>2.5737715263912602</v>
      </c>
      <c r="D198">
        <v>-4.3751506326338001</v>
      </c>
    </row>
    <row r="199" spans="1:4" x14ac:dyDescent="0.2">
      <c r="A199" t="s">
        <v>228</v>
      </c>
      <c r="B199">
        <v>-3.6155229342236201</v>
      </c>
      <c r="C199">
        <v>8.1259984127189497</v>
      </c>
      <c r="D199">
        <v>-6.2073222407129398</v>
      </c>
    </row>
    <row r="200" spans="1:4" x14ac:dyDescent="0.2">
      <c r="A200" t="s">
        <v>229</v>
      </c>
      <c r="B200">
        <v>-12.2965848137778</v>
      </c>
      <c r="C200">
        <v>-8.0434139452856002</v>
      </c>
      <c r="D200">
        <v>-2.5619280693599098</v>
      </c>
    </row>
    <row r="201" spans="1:4" x14ac:dyDescent="0.2">
      <c r="A201" t="s">
        <v>230</v>
      </c>
      <c r="B201">
        <v>5.6018090627180701</v>
      </c>
      <c r="C201">
        <v>-3.4687524985506699</v>
      </c>
      <c r="D201">
        <v>-2.8707913568859098</v>
      </c>
    </row>
    <row r="202" spans="1:4" x14ac:dyDescent="0.2">
      <c r="A202" t="s">
        <v>231</v>
      </c>
      <c r="B202">
        <v>-17.608551435464701</v>
      </c>
      <c r="C202">
        <v>-13.437439207004299</v>
      </c>
      <c r="D202">
        <v>-1.29629588685233</v>
      </c>
    </row>
    <row r="203" spans="1:4" x14ac:dyDescent="0.2">
      <c r="A203" t="s">
        <v>232</v>
      </c>
      <c r="B203">
        <v>-9.3716990037209307</v>
      </c>
      <c r="C203">
        <v>-1.4171070270103201</v>
      </c>
      <c r="D203">
        <v>-4.3353037243702399</v>
      </c>
    </row>
    <row r="204" spans="1:4" x14ac:dyDescent="0.2">
      <c r="A204" t="s">
        <v>233</v>
      </c>
      <c r="B204">
        <v>7.6725648823669204</v>
      </c>
      <c r="C204">
        <v>-2.62360745914226</v>
      </c>
      <c r="D204">
        <v>-2.4891697713616399</v>
      </c>
    </row>
    <row r="205" spans="1:4" x14ac:dyDescent="0.2">
      <c r="A205" t="s">
        <v>234</v>
      </c>
      <c r="B205">
        <v>11.0017785681479</v>
      </c>
      <c r="C205">
        <v>1.8153762174428101</v>
      </c>
      <c r="D205">
        <v>0.25934365022855199</v>
      </c>
    </row>
    <row r="206" spans="1:4" x14ac:dyDescent="0.2">
      <c r="A206" t="s">
        <v>235</v>
      </c>
      <c r="B206">
        <v>-7.4803511926038304</v>
      </c>
      <c r="C206">
        <v>-2.1627662720302898</v>
      </c>
      <c r="D206">
        <v>-3.1529752379956499</v>
      </c>
    </row>
    <row r="207" spans="1:4" x14ac:dyDescent="0.2">
      <c r="A207" t="s">
        <v>236</v>
      </c>
      <c r="B207">
        <v>5.1692101769819496</v>
      </c>
      <c r="C207">
        <v>-1.5443210028066201</v>
      </c>
      <c r="D207">
        <v>1.12844329513591</v>
      </c>
    </row>
    <row r="208" spans="1:4" x14ac:dyDescent="0.2">
      <c r="A208" t="s">
        <v>237</v>
      </c>
      <c r="B208">
        <v>-4.2429864912343804</v>
      </c>
      <c r="C208">
        <v>7.2347987671235003</v>
      </c>
      <c r="D208">
        <v>-4.5736115789213097</v>
      </c>
    </row>
    <row r="209" spans="1:4" x14ac:dyDescent="0.2">
      <c r="A209" t="s">
        <v>238</v>
      </c>
      <c r="B209">
        <v>-5.3115055155333204</v>
      </c>
      <c r="C209">
        <v>7.8026732259034004</v>
      </c>
      <c r="D209">
        <v>-6.8016706443750801</v>
      </c>
    </row>
    <row r="210" spans="1:4" x14ac:dyDescent="0.2">
      <c r="A210" t="s">
        <v>239</v>
      </c>
      <c r="B210">
        <v>-17.0704671610718</v>
      </c>
      <c r="C210">
        <v>-11.069436347425</v>
      </c>
      <c r="D210">
        <v>0.860622757761627</v>
      </c>
    </row>
    <row r="211" spans="1:4" x14ac:dyDescent="0.2">
      <c r="A211" t="s">
        <v>240</v>
      </c>
      <c r="B211">
        <v>-8.4044998191408897</v>
      </c>
      <c r="C211">
        <v>1.4809914326168101</v>
      </c>
      <c r="D211">
        <v>0.46346524543773798</v>
      </c>
    </row>
    <row r="212" spans="1:4" x14ac:dyDescent="0.2">
      <c r="A212" t="s">
        <v>241</v>
      </c>
      <c r="B212">
        <v>-14.408801383520499</v>
      </c>
      <c r="C212">
        <v>-4.6873160038048303</v>
      </c>
      <c r="D212">
        <v>-1.3642693945405699</v>
      </c>
    </row>
    <row r="213" spans="1:4" x14ac:dyDescent="0.2">
      <c r="A213" t="s">
        <v>242</v>
      </c>
      <c r="B213">
        <v>8.8111806183683203</v>
      </c>
      <c r="C213">
        <v>-1.04251383299268</v>
      </c>
      <c r="D213">
        <v>-0.23034584226391</v>
      </c>
    </row>
    <row r="214" spans="1:4" x14ac:dyDescent="0.2">
      <c r="A214" t="s">
        <v>243</v>
      </c>
      <c r="B214">
        <v>-7.1278676689601896</v>
      </c>
      <c r="C214">
        <v>4.1063658828882303</v>
      </c>
      <c r="D214">
        <v>-1.5619321671442701</v>
      </c>
    </row>
    <row r="215" spans="1:4" x14ac:dyDescent="0.2">
      <c r="A215" t="s">
        <v>244</v>
      </c>
      <c r="B215">
        <v>-6.3465153383846298</v>
      </c>
      <c r="C215">
        <v>5.1758056390549898</v>
      </c>
      <c r="D215">
        <v>-2.7753814005928801</v>
      </c>
    </row>
    <row r="216" spans="1:4" x14ac:dyDescent="0.2">
      <c r="A216" t="s">
        <v>245</v>
      </c>
      <c r="B216">
        <v>-11.401613237228</v>
      </c>
      <c r="C216">
        <v>-2.0412423235567401</v>
      </c>
      <c r="D216">
        <v>-0.51339593983934595</v>
      </c>
    </row>
    <row r="217" spans="1:4" x14ac:dyDescent="0.2">
      <c r="A217" t="s">
        <v>246</v>
      </c>
      <c r="B217">
        <v>8.0247570767793892</v>
      </c>
      <c r="C217">
        <v>-1.8708395160822899</v>
      </c>
      <c r="D217">
        <v>-3.1932220801159898</v>
      </c>
    </row>
    <row r="218" spans="1:4" x14ac:dyDescent="0.2">
      <c r="A218" t="s">
        <v>247</v>
      </c>
      <c r="B218">
        <v>-2.9292703752637501</v>
      </c>
      <c r="C218">
        <v>8.3784267973713291</v>
      </c>
      <c r="D218">
        <v>-2.77699122916174</v>
      </c>
    </row>
    <row r="219" spans="1:4" x14ac:dyDescent="0.2">
      <c r="A219" t="s">
        <v>248</v>
      </c>
      <c r="B219">
        <v>-0.49876361647873901</v>
      </c>
      <c r="C219">
        <v>9.2064137878127603</v>
      </c>
      <c r="D219">
        <v>-1.32058277046609</v>
      </c>
    </row>
    <row r="220" spans="1:4" x14ac:dyDescent="0.2">
      <c r="A220" t="s">
        <v>249</v>
      </c>
      <c r="B220">
        <v>1.17470726146144</v>
      </c>
      <c r="C220">
        <v>-1.98968526535762</v>
      </c>
      <c r="D220">
        <v>-2.1174966669971602</v>
      </c>
    </row>
    <row r="221" spans="1:4" x14ac:dyDescent="0.2">
      <c r="A221" t="s">
        <v>250</v>
      </c>
      <c r="B221">
        <v>9.0435053965691807</v>
      </c>
      <c r="C221">
        <v>0.82071585506365996</v>
      </c>
      <c r="D221">
        <v>-1.6758064603429099</v>
      </c>
    </row>
    <row r="222" spans="1:4" x14ac:dyDescent="0.2">
      <c r="A222" t="s">
        <v>252</v>
      </c>
      <c r="B222">
        <v>-5.8917442842162098</v>
      </c>
      <c r="C222">
        <v>5.9434910597276502</v>
      </c>
      <c r="D222">
        <v>-3.73830538465013</v>
      </c>
    </row>
    <row r="223" spans="1:4" x14ac:dyDescent="0.2">
      <c r="A223" t="s">
        <v>253</v>
      </c>
      <c r="B223">
        <v>11.655427770473599</v>
      </c>
      <c r="C223">
        <v>2.7512755655998902</v>
      </c>
      <c r="D223">
        <v>-2.5073605408800002</v>
      </c>
    </row>
    <row r="224" spans="1:4" x14ac:dyDescent="0.2">
      <c r="A224" t="s">
        <v>254</v>
      </c>
      <c r="B224">
        <v>8.6884593060586095</v>
      </c>
      <c r="C224">
        <v>-9.6059410484917604E-2</v>
      </c>
      <c r="D224">
        <v>-1.70193743604631</v>
      </c>
    </row>
    <row r="225" spans="1:4" x14ac:dyDescent="0.2">
      <c r="A225" t="s">
        <v>255</v>
      </c>
      <c r="B225">
        <v>-7.7243543577811602</v>
      </c>
      <c r="C225">
        <v>-6.64022708199614</v>
      </c>
      <c r="D225">
        <v>-2.8082841252795201</v>
      </c>
    </row>
    <row r="226" spans="1:4" x14ac:dyDescent="0.2">
      <c r="A226" t="s">
        <v>256</v>
      </c>
      <c r="B226">
        <v>11.047916530895099</v>
      </c>
      <c r="C226">
        <v>-4.7385771724262504</v>
      </c>
      <c r="D226">
        <v>2.2656576492706799</v>
      </c>
    </row>
    <row r="227" spans="1:4" x14ac:dyDescent="0.2">
      <c r="A227" t="s">
        <v>257</v>
      </c>
      <c r="B227">
        <v>12.8103933828782</v>
      </c>
      <c r="C227">
        <v>-5.2638084571103301</v>
      </c>
      <c r="D227">
        <v>-4.2832044198182002</v>
      </c>
    </row>
    <row r="228" spans="1:4" x14ac:dyDescent="0.2">
      <c r="A228" t="s">
        <v>258</v>
      </c>
      <c r="B228">
        <v>12.087006462862901</v>
      </c>
      <c r="C228">
        <v>-6.17399876392418</v>
      </c>
      <c r="D228">
        <v>-3.7615573720461399</v>
      </c>
    </row>
    <row r="229" spans="1:4" x14ac:dyDescent="0.2">
      <c r="A229" t="s">
        <v>259</v>
      </c>
      <c r="B229">
        <v>10.689546057862399</v>
      </c>
      <c r="C229">
        <v>-0.55030844809121804</v>
      </c>
      <c r="D229">
        <v>-1.16111913342575</v>
      </c>
    </row>
    <row r="230" spans="1:4" x14ac:dyDescent="0.2">
      <c r="A230" t="s">
        <v>260</v>
      </c>
      <c r="B230">
        <v>9.58348740266924</v>
      </c>
      <c r="C230">
        <v>-5.8632012036129204</v>
      </c>
      <c r="D230">
        <v>-2.0049168496238399</v>
      </c>
    </row>
    <row r="231" spans="1:4" x14ac:dyDescent="0.2">
      <c r="A231" t="s">
        <v>261</v>
      </c>
      <c r="B231">
        <v>8.6816851368766006</v>
      </c>
      <c r="C231">
        <v>-7.9199868764932999</v>
      </c>
      <c r="D231">
        <v>-8.1728484848065594E-2</v>
      </c>
    </row>
    <row r="232" spans="1:4" x14ac:dyDescent="0.2">
      <c r="A232" t="s">
        <v>262</v>
      </c>
      <c r="B232">
        <v>9.06505625358567</v>
      </c>
      <c r="C232">
        <v>2.2338032336474298</v>
      </c>
      <c r="D232">
        <v>-1.94623209266172</v>
      </c>
    </row>
    <row r="233" spans="1:4" x14ac:dyDescent="0.2">
      <c r="A233" t="s">
        <v>263</v>
      </c>
      <c r="B233">
        <v>12.793754076019701</v>
      </c>
      <c r="C233">
        <v>-5.5604406379315297</v>
      </c>
      <c r="D233">
        <v>-4.3423043828631496</v>
      </c>
    </row>
    <row r="234" spans="1:4" x14ac:dyDescent="0.2">
      <c r="A234" t="s">
        <v>264</v>
      </c>
      <c r="B234">
        <v>8.3226212729588198</v>
      </c>
      <c r="C234">
        <v>-3.8709915268012902</v>
      </c>
      <c r="D234">
        <v>-2.8054660492336798</v>
      </c>
    </row>
    <row r="235" spans="1:4" x14ac:dyDescent="0.2">
      <c r="A235" t="s">
        <v>265</v>
      </c>
      <c r="B235">
        <v>7.7043186165475603</v>
      </c>
      <c r="C235">
        <v>-6.7487279779727798</v>
      </c>
      <c r="D235">
        <v>0.50254908665684594</v>
      </c>
    </row>
    <row r="236" spans="1:4" x14ac:dyDescent="0.2">
      <c r="A236" t="s">
        <v>266</v>
      </c>
      <c r="B236">
        <v>12.299623109720899</v>
      </c>
      <c r="C236">
        <v>-2.17129682443991</v>
      </c>
      <c r="D236">
        <v>-1.13313384848837</v>
      </c>
    </row>
    <row r="237" spans="1:4" x14ac:dyDescent="0.2">
      <c r="A237" t="s">
        <v>267</v>
      </c>
      <c r="B237">
        <v>10.620374781759701</v>
      </c>
      <c r="C237">
        <v>-7.8366916139831098</v>
      </c>
      <c r="D237">
        <v>-4.0565111745717397</v>
      </c>
    </row>
    <row r="238" spans="1:4" x14ac:dyDescent="0.2">
      <c r="A238" t="s">
        <v>268</v>
      </c>
      <c r="B238">
        <v>9.7500406045221997</v>
      </c>
      <c r="C238">
        <v>-8.0939891643059294</v>
      </c>
      <c r="D238">
        <v>-3.7535821783290202</v>
      </c>
    </row>
    <row r="239" spans="1:4" x14ac:dyDescent="0.2">
      <c r="A239" t="s">
        <v>269</v>
      </c>
      <c r="B239">
        <v>12.6326068897282</v>
      </c>
      <c r="C239">
        <v>1.9896626410190099</v>
      </c>
      <c r="D239">
        <v>0.99914419398673304</v>
      </c>
    </row>
    <row r="240" spans="1:4" x14ac:dyDescent="0.2">
      <c r="A240" t="s">
        <v>270</v>
      </c>
      <c r="B240">
        <v>12.4684196520542</v>
      </c>
      <c r="C240">
        <v>-5.4354555525749797</v>
      </c>
      <c r="D240">
        <v>-3.1676605814782599</v>
      </c>
    </row>
    <row r="241" spans="1:4" x14ac:dyDescent="0.2">
      <c r="A241" t="s">
        <v>271</v>
      </c>
      <c r="B241">
        <v>10.236403339390201</v>
      </c>
      <c r="C241">
        <v>-1.3301915823855399</v>
      </c>
      <c r="D241">
        <v>2.6111953129436301</v>
      </c>
    </row>
    <row r="242" spans="1:4" x14ac:dyDescent="0.2">
      <c r="A242" t="s">
        <v>272</v>
      </c>
      <c r="B242">
        <v>3.7300875394214801</v>
      </c>
      <c r="C242">
        <v>-7.9329060037865702</v>
      </c>
      <c r="D242">
        <v>1.13011965420977</v>
      </c>
    </row>
    <row r="243" spans="1:4" x14ac:dyDescent="0.2">
      <c r="A243" t="s">
        <v>273</v>
      </c>
      <c r="B243">
        <v>8.1138567251093594</v>
      </c>
      <c r="C243">
        <v>-1.0015461105813499</v>
      </c>
      <c r="D243">
        <v>8.8272328575551509</v>
      </c>
    </row>
    <row r="244" spans="1:4" x14ac:dyDescent="0.2">
      <c r="A244" t="s">
        <v>274</v>
      </c>
      <c r="B244">
        <v>-1.3330913566592699</v>
      </c>
      <c r="C244">
        <v>-13.402075909120899</v>
      </c>
      <c r="D244">
        <v>-1.6782252609294599</v>
      </c>
    </row>
    <row r="245" spans="1:4" x14ac:dyDescent="0.2">
      <c r="A245" t="s">
        <v>275</v>
      </c>
      <c r="B245">
        <v>4.8633897283609704</v>
      </c>
      <c r="C245">
        <v>-10.840852992335099</v>
      </c>
      <c r="D245">
        <v>-2.1678806998756102</v>
      </c>
    </row>
    <row r="246" spans="1:4" x14ac:dyDescent="0.2">
      <c r="A246" t="s">
        <v>276</v>
      </c>
      <c r="B246">
        <v>8.1029011865931704</v>
      </c>
      <c r="C246">
        <v>-8.3214465559893007</v>
      </c>
      <c r="D246">
        <v>-2.7009101042098398</v>
      </c>
    </row>
    <row r="247" spans="1:4" x14ac:dyDescent="0.2">
      <c r="A247" t="s">
        <v>277</v>
      </c>
      <c r="B247">
        <v>11.0591642272542</v>
      </c>
      <c r="C247">
        <v>-3.60363976098545</v>
      </c>
      <c r="D247">
        <v>-2.47306955058867</v>
      </c>
    </row>
    <row r="248" spans="1:4" x14ac:dyDescent="0.2">
      <c r="A248" t="s">
        <v>278</v>
      </c>
      <c r="B248">
        <v>3.8286770525153999</v>
      </c>
      <c r="C248">
        <v>-7.8946364092800696</v>
      </c>
      <c r="D248">
        <v>-0.118522671176858</v>
      </c>
    </row>
    <row r="249" spans="1:4" x14ac:dyDescent="0.2">
      <c r="A249" t="s">
        <v>279</v>
      </c>
      <c r="B249">
        <v>4.72028888640759</v>
      </c>
      <c r="C249">
        <v>-7.3284761673060297</v>
      </c>
      <c r="D249">
        <v>-0.88327290457994001</v>
      </c>
    </row>
    <row r="250" spans="1:4" x14ac:dyDescent="0.2">
      <c r="A250" t="s">
        <v>280</v>
      </c>
      <c r="B250">
        <v>7.0171713149759896</v>
      </c>
      <c r="C250">
        <v>-5.00569691654061</v>
      </c>
      <c r="D250">
        <v>0.43520545875665601</v>
      </c>
    </row>
    <row r="251" spans="1:4" x14ac:dyDescent="0.2">
      <c r="A251" t="s">
        <v>281</v>
      </c>
      <c r="B251">
        <v>8.3770489963241594</v>
      </c>
      <c r="C251">
        <v>-4.2695862923739902</v>
      </c>
      <c r="D251">
        <v>-6.0523030984491501E-2</v>
      </c>
    </row>
    <row r="252" spans="1:4" x14ac:dyDescent="0.2">
      <c r="A252" t="s">
        <v>282</v>
      </c>
      <c r="B252">
        <v>10.3829253388444</v>
      </c>
      <c r="C252">
        <v>-2.92296615757592</v>
      </c>
      <c r="D252">
        <v>-0.84953417721068902</v>
      </c>
    </row>
    <row r="253" spans="1:4" x14ac:dyDescent="0.2">
      <c r="A253" t="s">
        <v>283</v>
      </c>
      <c r="B253">
        <v>10.8589796203988</v>
      </c>
      <c r="C253">
        <v>0.39192667056512798</v>
      </c>
      <c r="D253">
        <v>-0.51940327716649803</v>
      </c>
    </row>
    <row r="254" spans="1:4" x14ac:dyDescent="0.2">
      <c r="A254" t="s">
        <v>284</v>
      </c>
      <c r="B254">
        <v>2.3326666271060201</v>
      </c>
      <c r="C254">
        <v>-7.2379183504284299</v>
      </c>
      <c r="D254">
        <v>-2.2225441072040302</v>
      </c>
    </row>
    <row r="255" spans="1:4" x14ac:dyDescent="0.2">
      <c r="A255" t="s">
        <v>285</v>
      </c>
      <c r="B255">
        <v>9.7577113911459392</v>
      </c>
      <c r="C255">
        <v>-1.6364004797673</v>
      </c>
      <c r="D255">
        <v>-1.5112864371726</v>
      </c>
    </row>
    <row r="256" spans="1:4" x14ac:dyDescent="0.2">
      <c r="A256" t="s">
        <v>286</v>
      </c>
      <c r="B256">
        <v>5.7607848421607404</v>
      </c>
      <c r="C256">
        <v>-7.9969550383271999</v>
      </c>
      <c r="D256">
        <v>-3.8297501214287402</v>
      </c>
    </row>
    <row r="257" spans="1:4" x14ac:dyDescent="0.2">
      <c r="A257" t="s">
        <v>287</v>
      </c>
      <c r="B257">
        <v>7.8268077024202602</v>
      </c>
      <c r="C257">
        <v>-9.2594542310600794</v>
      </c>
      <c r="D257">
        <v>-3.5686902711236201</v>
      </c>
    </row>
    <row r="258" spans="1:4" x14ac:dyDescent="0.2">
      <c r="A258" t="s">
        <v>288</v>
      </c>
      <c r="B258">
        <v>-6.4124196163857698</v>
      </c>
      <c r="C258">
        <v>-8.2865566627201908</v>
      </c>
      <c r="D258">
        <v>2.1480184795747101</v>
      </c>
    </row>
    <row r="259" spans="1:4" x14ac:dyDescent="0.2">
      <c r="A259" t="s">
        <v>289</v>
      </c>
      <c r="B259">
        <v>-4.2537140513890099</v>
      </c>
      <c r="C259">
        <v>-9.0854326236792602</v>
      </c>
      <c r="D259">
        <v>3.3651294061271999</v>
      </c>
    </row>
    <row r="260" spans="1:4" x14ac:dyDescent="0.2">
      <c r="A260" t="s">
        <v>290</v>
      </c>
      <c r="B260">
        <v>-10.381004839603801</v>
      </c>
      <c r="C260">
        <v>-14.240744302701</v>
      </c>
      <c r="D260">
        <v>0.85847800075865399</v>
      </c>
    </row>
    <row r="261" spans="1:4" x14ac:dyDescent="0.2">
      <c r="A261" t="s">
        <v>291</v>
      </c>
      <c r="B261">
        <v>8.7062154495298092</v>
      </c>
      <c r="C261">
        <v>-7.8767723203331901</v>
      </c>
      <c r="D261">
        <v>-3.2663137921341501</v>
      </c>
    </row>
    <row r="262" spans="1:4" x14ac:dyDescent="0.2">
      <c r="A262" t="s">
        <v>292</v>
      </c>
      <c r="B262">
        <v>9.8985751595004796</v>
      </c>
      <c r="C262">
        <v>-6.5673910347530704</v>
      </c>
      <c r="D262">
        <v>-0.32617866778711802</v>
      </c>
    </row>
    <row r="263" spans="1:4" x14ac:dyDescent="0.2">
      <c r="A263" t="s">
        <v>293</v>
      </c>
      <c r="B263">
        <v>11.6758373881216</v>
      </c>
      <c r="C263">
        <v>3.2799245660837801</v>
      </c>
      <c r="D263">
        <v>0.92013091710926098</v>
      </c>
    </row>
    <row r="264" spans="1:4" x14ac:dyDescent="0.2">
      <c r="A264" t="s">
        <v>294</v>
      </c>
      <c r="B264">
        <v>-15.445059259123299</v>
      </c>
      <c r="C264">
        <v>-15.688354847487901</v>
      </c>
      <c r="D264">
        <v>-0.78403054746787204</v>
      </c>
    </row>
    <row r="265" spans="1:4" x14ac:dyDescent="0.2">
      <c r="A265" t="s">
        <v>295</v>
      </c>
      <c r="B265">
        <v>-17.622763025657399</v>
      </c>
      <c r="C265">
        <v>-18.6086081369555</v>
      </c>
      <c r="D265">
        <v>1.51499002597717</v>
      </c>
    </row>
    <row r="266" spans="1:4" x14ac:dyDescent="0.2">
      <c r="A266" t="s">
        <v>296</v>
      </c>
      <c r="B266">
        <v>4.2544606596919801</v>
      </c>
      <c r="C266">
        <v>-9.0377615265123605</v>
      </c>
      <c r="D266">
        <v>-1.3441644656087299</v>
      </c>
    </row>
    <row r="267" spans="1:4" x14ac:dyDescent="0.2">
      <c r="A267" t="s">
        <v>297</v>
      </c>
      <c r="B267">
        <v>9.3225137425192095</v>
      </c>
      <c r="C267">
        <v>-6.0303833519649697</v>
      </c>
      <c r="D267">
        <v>5.9666006617921603</v>
      </c>
    </row>
    <row r="268" spans="1:4" x14ac:dyDescent="0.2">
      <c r="A268" t="s">
        <v>298</v>
      </c>
      <c r="B268">
        <v>9.84528374221739</v>
      </c>
      <c r="C268">
        <v>-4.14144751316634</v>
      </c>
      <c r="D268">
        <v>5.97773060881324</v>
      </c>
    </row>
    <row r="269" spans="1:4" x14ac:dyDescent="0.2">
      <c r="A269" t="s">
        <v>299</v>
      </c>
      <c r="B269">
        <v>5.5531390748427203</v>
      </c>
      <c r="C269">
        <v>-4.5658254150747304</v>
      </c>
      <c r="D269">
        <v>-4.6247674664849203E-3</v>
      </c>
    </row>
    <row r="270" spans="1:4" x14ac:dyDescent="0.2">
      <c r="A270" t="s">
        <v>300</v>
      </c>
      <c r="B270">
        <v>3.06291575200092</v>
      </c>
      <c r="C270">
        <v>-9.7910809618788903</v>
      </c>
      <c r="D270">
        <v>0.115552297582126</v>
      </c>
    </row>
    <row r="271" spans="1:4" x14ac:dyDescent="0.2">
      <c r="A271" t="s">
        <v>301</v>
      </c>
      <c r="B271">
        <v>10.846644702437899</v>
      </c>
      <c r="C271">
        <v>-0.73557664111063603</v>
      </c>
      <c r="D271">
        <v>0.35276478931775901</v>
      </c>
    </row>
    <row r="272" spans="1:4" x14ac:dyDescent="0.2">
      <c r="A272" t="s">
        <v>302</v>
      </c>
      <c r="B272">
        <v>5.9556472673848599</v>
      </c>
      <c r="C272">
        <v>-6.5561262995634202</v>
      </c>
      <c r="D272">
        <v>-0.38673862418599603</v>
      </c>
    </row>
    <row r="273" spans="1:4" x14ac:dyDescent="0.2">
      <c r="A273" t="s">
        <v>303</v>
      </c>
      <c r="B273">
        <v>-6.6672809197779204</v>
      </c>
      <c r="C273">
        <v>-7.4680833536894102</v>
      </c>
      <c r="D273">
        <v>-1.6341335214749999</v>
      </c>
    </row>
    <row r="274" spans="1:4" x14ac:dyDescent="0.2">
      <c r="A274" t="s">
        <v>304</v>
      </c>
      <c r="B274">
        <v>12.166814346691799</v>
      </c>
      <c r="C274">
        <v>-0.46710262607465902</v>
      </c>
      <c r="D274">
        <v>-1.5005750836713201</v>
      </c>
    </row>
    <row r="275" spans="1:4" x14ac:dyDescent="0.2">
      <c r="A275" t="s">
        <v>305</v>
      </c>
      <c r="B275">
        <v>11.626235900946901</v>
      </c>
      <c r="C275">
        <v>-0.721549043659659</v>
      </c>
      <c r="D275">
        <v>4.2232953281986403E-2</v>
      </c>
    </row>
    <row r="276" spans="1:4" x14ac:dyDescent="0.2">
      <c r="A276" t="s">
        <v>306</v>
      </c>
      <c r="B276">
        <v>6.5880826604264602</v>
      </c>
      <c r="C276">
        <v>-4.7933003168277697</v>
      </c>
      <c r="D276">
        <v>5.6253359702450503</v>
      </c>
    </row>
    <row r="277" spans="1:4" x14ac:dyDescent="0.2">
      <c r="A277" t="s">
        <v>307</v>
      </c>
      <c r="B277">
        <v>3.0809316252333199</v>
      </c>
      <c r="C277">
        <v>-7.9356663520371598</v>
      </c>
      <c r="D277">
        <v>4.7502813826317203</v>
      </c>
    </row>
    <row r="278" spans="1:4" x14ac:dyDescent="0.2">
      <c r="A278" t="s">
        <v>308</v>
      </c>
      <c r="B278">
        <v>8.8471050892557308</v>
      </c>
      <c r="C278">
        <v>0.50114056538011298</v>
      </c>
      <c r="D278">
        <v>-0.131401281814092</v>
      </c>
    </row>
    <row r="279" spans="1:4" x14ac:dyDescent="0.2">
      <c r="A279" t="s">
        <v>310</v>
      </c>
      <c r="B279">
        <v>10.618768056407299</v>
      </c>
      <c r="C279">
        <v>1.73532529430268</v>
      </c>
      <c r="D279">
        <v>4.2473686472514203</v>
      </c>
    </row>
    <row r="280" spans="1:4" x14ac:dyDescent="0.2">
      <c r="A280" t="s">
        <v>311</v>
      </c>
      <c r="B280">
        <v>11.1207013278116</v>
      </c>
      <c r="C280">
        <v>-2.1997526755602399</v>
      </c>
      <c r="D280">
        <v>-1.67094516968024</v>
      </c>
    </row>
    <row r="281" spans="1:4" x14ac:dyDescent="0.2">
      <c r="A281" t="s">
        <v>312</v>
      </c>
      <c r="B281">
        <v>9.9872209210923106</v>
      </c>
      <c r="C281">
        <v>-6.5444735899975195E-2</v>
      </c>
      <c r="D281">
        <v>-1.6071653911980499</v>
      </c>
    </row>
    <row r="282" spans="1:4" x14ac:dyDescent="0.2">
      <c r="A282" t="s">
        <v>314</v>
      </c>
      <c r="B282">
        <v>-4.6465129586710203</v>
      </c>
      <c r="C282">
        <v>7.8401304814092097</v>
      </c>
      <c r="D282">
        <v>7.3294241556292503</v>
      </c>
    </row>
    <row r="283" spans="1:4" x14ac:dyDescent="0.2">
      <c r="A283" t="s">
        <v>315</v>
      </c>
      <c r="B283">
        <v>5.7201795800291899</v>
      </c>
      <c r="C283">
        <v>0.20377317665497099</v>
      </c>
      <c r="D283">
        <v>11.2783770581881</v>
      </c>
    </row>
    <row r="284" spans="1:4" x14ac:dyDescent="0.2">
      <c r="A284" t="s">
        <v>316</v>
      </c>
      <c r="B284">
        <v>-4.2178630176383196</v>
      </c>
      <c r="C284">
        <v>7.0232104342840396</v>
      </c>
      <c r="D284">
        <v>8.17257883966729</v>
      </c>
    </row>
    <row r="285" spans="1:4" x14ac:dyDescent="0.2">
      <c r="A285" t="s">
        <v>317</v>
      </c>
      <c r="B285">
        <v>-17.894391248087</v>
      </c>
      <c r="C285">
        <v>-13.8356397913269</v>
      </c>
      <c r="D285">
        <v>2.9486598966507702</v>
      </c>
    </row>
    <row r="286" spans="1:4" x14ac:dyDescent="0.2">
      <c r="A286" t="s">
        <v>318</v>
      </c>
      <c r="B286">
        <v>-4.3964333646472697</v>
      </c>
      <c r="C286">
        <v>8.4882659329539294</v>
      </c>
      <c r="D286">
        <v>6.3812013942321499</v>
      </c>
    </row>
    <row r="287" spans="1:4" x14ac:dyDescent="0.2">
      <c r="A287" t="s">
        <v>319</v>
      </c>
      <c r="B287">
        <v>-4.1678683848748097</v>
      </c>
      <c r="C287">
        <v>7.7338962764655799</v>
      </c>
      <c r="D287">
        <v>9.5590718277893902</v>
      </c>
    </row>
    <row r="288" spans="1:4" x14ac:dyDescent="0.2">
      <c r="A288" t="s">
        <v>320</v>
      </c>
      <c r="B288">
        <v>-8.1051216120035399</v>
      </c>
      <c r="C288">
        <v>3.7198518278474402</v>
      </c>
      <c r="D288">
        <v>5.3835209132476098</v>
      </c>
    </row>
    <row r="289" spans="1:4" x14ac:dyDescent="0.2">
      <c r="A289" t="s">
        <v>321</v>
      </c>
      <c r="B289">
        <v>-9.8839537946931895</v>
      </c>
      <c r="C289">
        <v>0.15394217052790299</v>
      </c>
      <c r="D289">
        <v>7.2870669757594904</v>
      </c>
    </row>
    <row r="290" spans="1:4" x14ac:dyDescent="0.2">
      <c r="A290" t="s">
        <v>322</v>
      </c>
      <c r="B290">
        <v>10.793742526568</v>
      </c>
      <c r="C290">
        <v>2.6365535948809402</v>
      </c>
      <c r="D290">
        <v>9.0707773715827908</v>
      </c>
    </row>
    <row r="291" spans="1:4" x14ac:dyDescent="0.2">
      <c r="A291" t="s">
        <v>323</v>
      </c>
      <c r="B291">
        <v>-2.3047776983786301</v>
      </c>
      <c r="C291">
        <v>10.2705900760335</v>
      </c>
      <c r="D291">
        <v>9.3673466105717793</v>
      </c>
    </row>
    <row r="292" spans="1:4" x14ac:dyDescent="0.2">
      <c r="A292" t="s">
        <v>324</v>
      </c>
      <c r="B292">
        <v>-13.3699405559988</v>
      </c>
      <c r="C292">
        <v>-5.48410564026966</v>
      </c>
      <c r="D292">
        <v>-0.29915196234832198</v>
      </c>
    </row>
    <row r="293" spans="1:4" x14ac:dyDescent="0.2">
      <c r="A293" t="s">
        <v>325</v>
      </c>
      <c r="B293">
        <v>11.5523073142506</v>
      </c>
      <c r="C293">
        <v>1.6858662431304099</v>
      </c>
      <c r="D293">
        <v>7.0661320785247099</v>
      </c>
    </row>
    <row r="294" spans="1:4" x14ac:dyDescent="0.2">
      <c r="A294" t="s">
        <v>326</v>
      </c>
      <c r="B294">
        <v>-13.475623273272401</v>
      </c>
      <c r="C294">
        <v>-7.1818122814347998</v>
      </c>
      <c r="D294">
        <v>3.4100315681911799</v>
      </c>
    </row>
    <row r="295" spans="1:4" x14ac:dyDescent="0.2">
      <c r="A295" t="s">
        <v>327</v>
      </c>
      <c r="B295">
        <v>-2.3082498596792198</v>
      </c>
      <c r="C295">
        <v>8.6285930216899995</v>
      </c>
      <c r="D295">
        <v>-2.2980280848496202</v>
      </c>
    </row>
    <row r="296" spans="1:4" x14ac:dyDescent="0.2">
      <c r="A296" t="s">
        <v>328</v>
      </c>
      <c r="B296">
        <v>-5.0166372289644903</v>
      </c>
      <c r="C296">
        <v>5.0167135056187204</v>
      </c>
      <c r="D296">
        <v>-0.45641749806394399</v>
      </c>
    </row>
    <row r="297" spans="1:4" x14ac:dyDescent="0.2">
      <c r="A297" t="s">
        <v>329</v>
      </c>
      <c r="B297">
        <v>-4.1137617768901897</v>
      </c>
      <c r="C297">
        <v>6.9918927041395698</v>
      </c>
      <c r="D297">
        <v>12.997803084200999</v>
      </c>
    </row>
    <row r="298" spans="1:4" x14ac:dyDescent="0.2">
      <c r="A298" t="s">
        <v>330</v>
      </c>
      <c r="B298">
        <v>-2.7864767643264901</v>
      </c>
      <c r="C298">
        <v>8.8965349070456998</v>
      </c>
      <c r="D298">
        <v>9.2578779893309804</v>
      </c>
    </row>
    <row r="299" spans="1:4" x14ac:dyDescent="0.2">
      <c r="A299" t="s">
        <v>331</v>
      </c>
      <c r="B299">
        <v>-6.4124146836348501</v>
      </c>
      <c r="C299">
        <v>3.0553435680213998</v>
      </c>
      <c r="D299">
        <v>7.2516653972874803</v>
      </c>
    </row>
    <row r="300" spans="1:4" x14ac:dyDescent="0.2">
      <c r="A300" t="s">
        <v>332</v>
      </c>
      <c r="B300">
        <v>-1.28511624426014</v>
      </c>
      <c r="C300">
        <v>10.9750897987419</v>
      </c>
      <c r="D300">
        <v>6.8338921527581897</v>
      </c>
    </row>
    <row r="301" spans="1:4" x14ac:dyDescent="0.2">
      <c r="A301" t="s">
        <v>333</v>
      </c>
      <c r="B301">
        <v>-0.477728951730721</v>
      </c>
      <c r="C301">
        <v>10.7311239012092</v>
      </c>
      <c r="D301">
        <v>-3.1015295679031398</v>
      </c>
    </row>
    <row r="302" spans="1:4" x14ac:dyDescent="0.2">
      <c r="A302" t="s">
        <v>334</v>
      </c>
      <c r="B302">
        <v>-2.5652274277133</v>
      </c>
      <c r="C302">
        <v>9.8473084744171704</v>
      </c>
      <c r="D302">
        <v>10.752079327951799</v>
      </c>
    </row>
    <row r="303" spans="1:4" x14ac:dyDescent="0.2">
      <c r="A303" t="s">
        <v>335</v>
      </c>
      <c r="B303">
        <v>-10.753023735881699</v>
      </c>
      <c r="C303">
        <v>-2.0301405727476798</v>
      </c>
      <c r="D303">
        <v>1.4581618928923299</v>
      </c>
    </row>
    <row r="304" spans="1:4" x14ac:dyDescent="0.2">
      <c r="A304" t="s">
        <v>336</v>
      </c>
      <c r="B304">
        <v>-0.83734847299569803</v>
      </c>
      <c r="C304">
        <v>7.7436070401789898</v>
      </c>
      <c r="D304">
        <v>1.14498160630335</v>
      </c>
    </row>
    <row r="305" spans="1:4" x14ac:dyDescent="0.2">
      <c r="A305" t="s">
        <v>337</v>
      </c>
      <c r="B305">
        <v>-1.79221690384946</v>
      </c>
      <c r="C305">
        <v>6.9201496995203202</v>
      </c>
      <c r="D305">
        <v>-2.6492364741213699</v>
      </c>
    </row>
    <row r="306" spans="1:4" x14ac:dyDescent="0.2">
      <c r="A306" t="s">
        <v>338</v>
      </c>
      <c r="B306">
        <v>-0.99478278974741796</v>
      </c>
      <c r="C306">
        <v>9.2793570422566702</v>
      </c>
      <c r="D306">
        <v>7.2850274352330899</v>
      </c>
    </row>
    <row r="307" spans="1:4" x14ac:dyDescent="0.2">
      <c r="A307" t="s">
        <v>339</v>
      </c>
      <c r="B307">
        <v>-2.5372240406347699</v>
      </c>
      <c r="C307">
        <v>8.0897615759662393</v>
      </c>
      <c r="D307">
        <v>10.0946586972166</v>
      </c>
    </row>
    <row r="308" spans="1:4" x14ac:dyDescent="0.2">
      <c r="A308" t="s">
        <v>340</v>
      </c>
      <c r="B308">
        <v>-6.7971305237933803</v>
      </c>
      <c r="C308">
        <v>5.1049724898537701</v>
      </c>
      <c r="D308">
        <v>-0.29955214610517</v>
      </c>
    </row>
    <row r="309" spans="1:4" x14ac:dyDescent="0.2">
      <c r="A309" t="s">
        <v>341</v>
      </c>
      <c r="B309">
        <v>-5.9988066132854101</v>
      </c>
      <c r="C309">
        <v>4.6106642127313897</v>
      </c>
      <c r="D309">
        <v>0.33355894623346199</v>
      </c>
    </row>
    <row r="310" spans="1:4" x14ac:dyDescent="0.2">
      <c r="A310" t="s">
        <v>342</v>
      </c>
      <c r="B310">
        <v>-16.809775091404099</v>
      </c>
      <c r="C310">
        <v>-17.113587753782301</v>
      </c>
      <c r="D310">
        <v>2.2351408228244098</v>
      </c>
    </row>
    <row r="311" spans="1:4" x14ac:dyDescent="0.2">
      <c r="A311" t="s">
        <v>343</v>
      </c>
      <c r="B311">
        <v>-3.0507106821618</v>
      </c>
      <c r="C311">
        <v>7.1798480220419103</v>
      </c>
      <c r="D311">
        <v>7.7113058038670603</v>
      </c>
    </row>
    <row r="312" spans="1:4" x14ac:dyDescent="0.2">
      <c r="A312" t="s">
        <v>344</v>
      </c>
      <c r="B312">
        <v>-6.6849110948035202</v>
      </c>
      <c r="C312">
        <v>1.38865068121685</v>
      </c>
      <c r="D312">
        <v>7.3698023053935096</v>
      </c>
    </row>
    <row r="313" spans="1:4" x14ac:dyDescent="0.2">
      <c r="A313" t="s">
        <v>345</v>
      </c>
      <c r="B313">
        <v>-1.58456866104254</v>
      </c>
      <c r="C313">
        <v>7.9093504382054398</v>
      </c>
      <c r="D313">
        <v>7.2156480638154497</v>
      </c>
    </row>
    <row r="314" spans="1:4" x14ac:dyDescent="0.2">
      <c r="A314" t="s">
        <v>346</v>
      </c>
      <c r="B314">
        <v>-3.3704535100992099</v>
      </c>
      <c r="C314">
        <v>7.7710528316602501</v>
      </c>
      <c r="D314">
        <v>5.0233657135694996</v>
      </c>
    </row>
    <row r="315" spans="1:4" x14ac:dyDescent="0.2">
      <c r="A315" t="s">
        <v>347</v>
      </c>
      <c r="B315">
        <v>-16.4283828974716</v>
      </c>
      <c r="C315">
        <v>-10.3981210641986</v>
      </c>
      <c r="D315">
        <v>3.0942048219210898</v>
      </c>
    </row>
    <row r="316" spans="1:4" x14ac:dyDescent="0.2">
      <c r="A316" t="s">
        <v>348</v>
      </c>
      <c r="B316">
        <v>-7.2930057821193497</v>
      </c>
      <c r="C316">
        <v>2.2375189635538901</v>
      </c>
      <c r="D316">
        <v>8.8643352728092299</v>
      </c>
    </row>
    <row r="317" spans="1:4" x14ac:dyDescent="0.2">
      <c r="A317" t="s">
        <v>349</v>
      </c>
      <c r="B317">
        <v>-3.0249405210438001</v>
      </c>
      <c r="C317">
        <v>8.3372251988774604</v>
      </c>
      <c r="D317">
        <v>4.9648557451484399</v>
      </c>
    </row>
    <row r="318" spans="1:4" x14ac:dyDescent="0.2">
      <c r="A318" t="s">
        <v>350</v>
      </c>
      <c r="B318">
        <v>0.45537947785050897</v>
      </c>
      <c r="C318">
        <v>-7.6876643207975901</v>
      </c>
      <c r="D318">
        <v>9.58311525904106</v>
      </c>
    </row>
    <row r="319" spans="1:4" x14ac:dyDescent="0.2">
      <c r="A319" t="s">
        <v>351</v>
      </c>
      <c r="B319">
        <v>-17.287666008372899</v>
      </c>
      <c r="C319">
        <v>-10.909633356111501</v>
      </c>
      <c r="D319">
        <v>2.5237386357164602</v>
      </c>
    </row>
    <row r="320" spans="1:4" x14ac:dyDescent="0.2">
      <c r="A320" t="s">
        <v>352</v>
      </c>
      <c r="B320">
        <v>-2.8807504723411101</v>
      </c>
      <c r="C320">
        <v>8.9107871576220106</v>
      </c>
      <c r="D320">
        <v>9.4652232857985794</v>
      </c>
    </row>
    <row r="321" spans="1:4" x14ac:dyDescent="0.2">
      <c r="A321" t="s">
        <v>353</v>
      </c>
      <c r="B321">
        <v>-10.6209686349662</v>
      </c>
      <c r="C321">
        <v>-0.45621866151808799</v>
      </c>
      <c r="D321">
        <v>10.061316759275501</v>
      </c>
    </row>
    <row r="322" spans="1:4" x14ac:dyDescent="0.2">
      <c r="A322" t="s">
        <v>354</v>
      </c>
      <c r="B322">
        <v>-8.5951362060902898</v>
      </c>
      <c r="C322">
        <v>4.2278399202539703</v>
      </c>
      <c r="D322">
        <v>9.5220988774140096</v>
      </c>
    </row>
    <row r="323" spans="1:4" x14ac:dyDescent="0.2">
      <c r="A323" t="s">
        <v>355</v>
      </c>
      <c r="B323">
        <v>-6.7130437653386403</v>
      </c>
      <c r="C323">
        <v>5.0351528231953404</v>
      </c>
      <c r="D323">
        <v>6.7195300399427804</v>
      </c>
    </row>
    <row r="324" spans="1:4" x14ac:dyDescent="0.2">
      <c r="A324" t="s">
        <v>356</v>
      </c>
      <c r="B324">
        <v>-5.0981674659180598</v>
      </c>
      <c r="C324">
        <v>5.9548772645680703</v>
      </c>
      <c r="D324">
        <v>-0.75651511633533697</v>
      </c>
    </row>
    <row r="325" spans="1:4" x14ac:dyDescent="0.2">
      <c r="A325" t="s">
        <v>357</v>
      </c>
      <c r="B325">
        <v>-7.0814340289345798</v>
      </c>
      <c r="C325">
        <v>0.248059495291583</v>
      </c>
      <c r="D325">
        <v>-3.2248339834627302</v>
      </c>
    </row>
    <row r="326" spans="1:4" x14ac:dyDescent="0.2">
      <c r="A326" t="s">
        <v>358</v>
      </c>
      <c r="B326">
        <v>-3.33893348905855</v>
      </c>
      <c r="C326">
        <v>7.3499125104779504</v>
      </c>
      <c r="D326">
        <v>-1.0434219909006399</v>
      </c>
    </row>
    <row r="327" spans="1:4" x14ac:dyDescent="0.2">
      <c r="A327" t="s">
        <v>359</v>
      </c>
      <c r="B327">
        <v>-6.4954627443803004</v>
      </c>
      <c r="C327">
        <v>4.8625910909589596</v>
      </c>
      <c r="D327">
        <v>7.0774274573567899</v>
      </c>
    </row>
    <row r="328" spans="1:4" x14ac:dyDescent="0.2">
      <c r="A328" t="s">
        <v>360</v>
      </c>
      <c r="B328">
        <v>2.7455523683418299</v>
      </c>
      <c r="C328">
        <v>-3.0729198770594799</v>
      </c>
      <c r="D328">
        <v>6.1647927593928298</v>
      </c>
    </row>
    <row r="329" spans="1:4" x14ac:dyDescent="0.2">
      <c r="A329" t="s">
        <v>361</v>
      </c>
      <c r="B329">
        <v>-17.5325623527178</v>
      </c>
      <c r="C329">
        <v>-14.171494063937599</v>
      </c>
      <c r="D329">
        <v>-0.59668984149056203</v>
      </c>
    </row>
    <row r="330" spans="1:4" x14ac:dyDescent="0.2">
      <c r="A330" t="s">
        <v>362</v>
      </c>
      <c r="B330">
        <v>-7.7748627565631896</v>
      </c>
      <c r="C330">
        <v>1.0439200023319699</v>
      </c>
      <c r="D330">
        <v>13.0847706481792</v>
      </c>
    </row>
    <row r="331" spans="1:4" x14ac:dyDescent="0.2">
      <c r="A331" t="s">
        <v>363</v>
      </c>
      <c r="B331">
        <v>-13.565098721269999</v>
      </c>
      <c r="C331">
        <v>-5.2393507667344101</v>
      </c>
      <c r="D331">
        <v>4.1095606660711903</v>
      </c>
    </row>
    <row r="332" spans="1:4" x14ac:dyDescent="0.2">
      <c r="A332" t="s">
        <v>364</v>
      </c>
      <c r="B332">
        <v>-6.5949837509217399</v>
      </c>
      <c r="C332">
        <v>5.4300598383671499</v>
      </c>
      <c r="D332">
        <v>8.2151369590929892</v>
      </c>
    </row>
    <row r="333" spans="1:4" x14ac:dyDescent="0.2">
      <c r="A333" t="s">
        <v>365</v>
      </c>
      <c r="B333">
        <v>-2.4225119362345202</v>
      </c>
      <c r="C333">
        <v>9.4015678258439994</v>
      </c>
      <c r="D333">
        <v>6.3371458454144101</v>
      </c>
    </row>
    <row r="334" spans="1:4" x14ac:dyDescent="0.2">
      <c r="A334" t="s">
        <v>366</v>
      </c>
      <c r="B334">
        <v>-9.8864607401139892</v>
      </c>
      <c r="C334">
        <v>0.799619817540689</v>
      </c>
      <c r="D334">
        <v>9.2406164223412404</v>
      </c>
    </row>
    <row r="335" spans="1:4" x14ac:dyDescent="0.2">
      <c r="A335" t="s">
        <v>367</v>
      </c>
      <c r="B335">
        <v>-5.1765930284375798</v>
      </c>
      <c r="C335">
        <v>6.8064817575441303</v>
      </c>
      <c r="D335">
        <v>6.70152052452673</v>
      </c>
    </row>
    <row r="336" spans="1:4" x14ac:dyDescent="0.2">
      <c r="A336" t="s">
        <v>368</v>
      </c>
      <c r="B336">
        <v>-7.5771732986548601</v>
      </c>
      <c r="C336">
        <v>2.9060294595480798</v>
      </c>
      <c r="D336">
        <v>10.417012379278299</v>
      </c>
    </row>
    <row r="337" spans="1:4" x14ac:dyDescent="0.2">
      <c r="A337" t="s">
        <v>369</v>
      </c>
      <c r="B337">
        <v>-8.8851880078994991</v>
      </c>
      <c r="C337">
        <v>0.479131699841711</v>
      </c>
      <c r="D337">
        <v>10.0192634741092</v>
      </c>
    </row>
    <row r="338" spans="1:4" x14ac:dyDescent="0.2">
      <c r="A338" t="s">
        <v>370</v>
      </c>
      <c r="B338">
        <v>-7.1948420307624996</v>
      </c>
      <c r="C338">
        <v>1.87808833219296</v>
      </c>
      <c r="D338">
        <v>13.150702620463001</v>
      </c>
    </row>
    <row r="339" spans="1:4" x14ac:dyDescent="0.2">
      <c r="A339" t="s">
        <v>371</v>
      </c>
      <c r="B339">
        <v>-1.9704263149469401</v>
      </c>
      <c r="C339">
        <v>8.7618727183520306</v>
      </c>
      <c r="D339">
        <v>7.0461551379559397</v>
      </c>
    </row>
    <row r="340" spans="1:4" x14ac:dyDescent="0.2">
      <c r="A340" t="s">
        <v>372</v>
      </c>
      <c r="B340">
        <v>-6.6313045883887103</v>
      </c>
      <c r="C340">
        <v>3.5734810962176198</v>
      </c>
      <c r="D340">
        <v>6.4902438994755904</v>
      </c>
    </row>
    <row r="341" spans="1:4" x14ac:dyDescent="0.2">
      <c r="A341" t="s">
        <v>373</v>
      </c>
      <c r="B341">
        <v>-2.8669226091315099</v>
      </c>
      <c r="C341">
        <v>10.2276027150918</v>
      </c>
      <c r="D341">
        <v>4.6003178669300997</v>
      </c>
    </row>
    <row r="342" spans="1:4" x14ac:dyDescent="0.2">
      <c r="A342" t="s">
        <v>374</v>
      </c>
      <c r="B342">
        <v>-6.47500085706183</v>
      </c>
      <c r="C342">
        <v>7.2114073067741504</v>
      </c>
      <c r="D342">
        <v>8.0517718499123703</v>
      </c>
    </row>
    <row r="343" spans="1:4" x14ac:dyDescent="0.2">
      <c r="A343" t="s">
        <v>375</v>
      </c>
      <c r="B343">
        <v>-6.4066855994847902</v>
      </c>
      <c r="C343">
        <v>3.9808024709699699</v>
      </c>
      <c r="D343">
        <v>-0.27806865184504498</v>
      </c>
    </row>
    <row r="344" spans="1:4" x14ac:dyDescent="0.2">
      <c r="A344" t="s">
        <v>376</v>
      </c>
      <c r="B344">
        <v>-3.42156032799969</v>
      </c>
      <c r="C344">
        <v>7.9243606037284398</v>
      </c>
      <c r="D344">
        <v>-1.95464762465917</v>
      </c>
    </row>
    <row r="345" spans="1:4" x14ac:dyDescent="0.2">
      <c r="A345" t="s">
        <v>377</v>
      </c>
      <c r="B345">
        <v>-2.0031384352730499</v>
      </c>
      <c r="C345">
        <v>7.9015981456045603</v>
      </c>
      <c r="D345">
        <v>1.0264059088249999</v>
      </c>
    </row>
    <row r="346" spans="1:4" x14ac:dyDescent="0.2">
      <c r="A346" t="s">
        <v>378</v>
      </c>
      <c r="B346">
        <v>-5.0040565915291602</v>
      </c>
      <c r="C346">
        <v>7.0418851112754597</v>
      </c>
      <c r="D346">
        <v>8.9036998407213108</v>
      </c>
    </row>
    <row r="347" spans="1:4" x14ac:dyDescent="0.2">
      <c r="A347" t="s">
        <v>379</v>
      </c>
      <c r="B347">
        <v>-2.5206712025522102</v>
      </c>
      <c r="C347">
        <v>10.3307560652345</v>
      </c>
      <c r="D347">
        <v>10.707528175779601</v>
      </c>
    </row>
    <row r="348" spans="1:4" x14ac:dyDescent="0.2">
      <c r="A348" t="s">
        <v>380</v>
      </c>
      <c r="B348">
        <v>-7.8207907087463999</v>
      </c>
      <c r="C348">
        <v>3.6043401725721398</v>
      </c>
      <c r="D348">
        <v>9.0556233381838798</v>
      </c>
    </row>
    <row r="349" spans="1:4" x14ac:dyDescent="0.2">
      <c r="A349" t="s">
        <v>381</v>
      </c>
      <c r="B349">
        <v>-6.7858058014904996</v>
      </c>
      <c r="C349">
        <v>4.6731999730035296</v>
      </c>
      <c r="D349">
        <v>6.5691842602364501</v>
      </c>
    </row>
    <row r="350" spans="1:4" x14ac:dyDescent="0.2">
      <c r="A350" t="s">
        <v>382</v>
      </c>
      <c r="B350">
        <v>-2.7149900531293101</v>
      </c>
      <c r="C350">
        <v>-9.2696211828802806</v>
      </c>
      <c r="D350">
        <v>4.8539083500624001</v>
      </c>
    </row>
    <row r="351" spans="1:4" x14ac:dyDescent="0.2">
      <c r="A351" t="s">
        <v>383</v>
      </c>
      <c r="B351">
        <v>9.2490632017241392</v>
      </c>
      <c r="C351">
        <v>0.11268119303836199</v>
      </c>
      <c r="D351">
        <v>-5.2194770566652897</v>
      </c>
    </row>
    <row r="352" spans="1:4" x14ac:dyDescent="0.2">
      <c r="A352" t="s">
        <v>384</v>
      </c>
      <c r="B352">
        <v>-5.6412125644888702</v>
      </c>
      <c r="C352">
        <v>3.4211484355931598</v>
      </c>
      <c r="D352">
        <v>10.8423455420235</v>
      </c>
    </row>
    <row r="353" spans="1:4" x14ac:dyDescent="0.2">
      <c r="A353" t="s">
        <v>385</v>
      </c>
      <c r="B353">
        <v>-2.6551747669113799</v>
      </c>
      <c r="C353">
        <v>8.97853511972842</v>
      </c>
      <c r="D353">
        <v>5.6883120388940096</v>
      </c>
    </row>
    <row r="354" spans="1:4" x14ac:dyDescent="0.2">
      <c r="A354" t="s">
        <v>386</v>
      </c>
      <c r="B354">
        <v>-13.5725135301946</v>
      </c>
      <c r="C354">
        <v>-7.6209988478618902</v>
      </c>
      <c r="D354">
        <v>3.6535572040445001</v>
      </c>
    </row>
    <row r="355" spans="1:4" x14ac:dyDescent="0.2">
      <c r="A355" t="s">
        <v>387</v>
      </c>
      <c r="B355">
        <v>-8.0730985119801097</v>
      </c>
      <c r="C355">
        <v>-1.5273652637781401</v>
      </c>
      <c r="D355">
        <v>7.2918323502174802</v>
      </c>
    </row>
    <row r="356" spans="1:4" x14ac:dyDescent="0.2">
      <c r="A356" t="s">
        <v>388</v>
      </c>
      <c r="B356">
        <v>-11.893588439447001</v>
      </c>
      <c r="C356">
        <v>-5.3069030657764804</v>
      </c>
      <c r="D356">
        <v>0.33959378518686401</v>
      </c>
    </row>
    <row r="357" spans="1:4" x14ac:dyDescent="0.2">
      <c r="A357" t="s">
        <v>389</v>
      </c>
      <c r="B357">
        <v>-2.4188668101612101</v>
      </c>
      <c r="C357">
        <v>11.7203931324732</v>
      </c>
      <c r="D357">
        <v>7.1848405947968201</v>
      </c>
    </row>
    <row r="358" spans="1:4" x14ac:dyDescent="0.2">
      <c r="A358" t="s">
        <v>390</v>
      </c>
      <c r="B358">
        <v>-2.59600074900434</v>
      </c>
      <c r="C358">
        <v>7.8757013221867203</v>
      </c>
      <c r="D358">
        <v>-4.3634446793237602</v>
      </c>
    </row>
    <row r="359" spans="1:4" x14ac:dyDescent="0.2">
      <c r="A359" t="s">
        <v>391</v>
      </c>
      <c r="B359">
        <v>-11.1666433903245</v>
      </c>
      <c r="C359">
        <v>-3.0644419086294299</v>
      </c>
      <c r="D359">
        <v>-1.5894977322809001</v>
      </c>
    </row>
    <row r="360" spans="1:4" x14ac:dyDescent="0.2">
      <c r="A360" t="s">
        <v>392</v>
      </c>
      <c r="B360">
        <v>-3.7689327962540502</v>
      </c>
      <c r="C360">
        <v>7.6738867895055698</v>
      </c>
      <c r="D360">
        <v>10.340756643111201</v>
      </c>
    </row>
    <row r="361" spans="1:4" x14ac:dyDescent="0.2">
      <c r="A361" t="s">
        <v>393</v>
      </c>
      <c r="B361">
        <v>-3.10895291158287</v>
      </c>
      <c r="C361">
        <v>8.6780604774007895</v>
      </c>
      <c r="D361">
        <v>8.1504850166901708</v>
      </c>
    </row>
    <row r="362" spans="1:4" x14ac:dyDescent="0.2">
      <c r="A362" t="s">
        <v>394</v>
      </c>
      <c r="B362">
        <v>7.6118224348899499</v>
      </c>
      <c r="C362">
        <v>-2.7324407833595501</v>
      </c>
      <c r="D362">
        <v>-1.3662580558253401</v>
      </c>
    </row>
    <row r="363" spans="1:4" x14ac:dyDescent="0.2">
      <c r="A363" t="s">
        <v>395</v>
      </c>
      <c r="B363">
        <v>9.0823349802916802</v>
      </c>
      <c r="C363">
        <v>-0.99885176540431497</v>
      </c>
      <c r="D363">
        <v>1.9998106185934501</v>
      </c>
    </row>
    <row r="364" spans="1:4" x14ac:dyDescent="0.2">
      <c r="A364" t="s">
        <v>396</v>
      </c>
      <c r="B364">
        <v>9.8767047299343904</v>
      </c>
      <c r="C364">
        <v>-0.72598775734842103</v>
      </c>
      <c r="D364">
        <v>4.2979162252110701</v>
      </c>
    </row>
    <row r="365" spans="1:4" x14ac:dyDescent="0.2">
      <c r="A365" t="s">
        <v>397</v>
      </c>
      <c r="B365">
        <v>-15.670290334522999</v>
      </c>
      <c r="C365">
        <v>-18.210329237858598</v>
      </c>
      <c r="D365">
        <v>1.55091887628543</v>
      </c>
    </row>
    <row r="366" spans="1:4" x14ac:dyDescent="0.2">
      <c r="A366" t="s">
        <v>398</v>
      </c>
      <c r="B366">
        <v>10.428453617731099</v>
      </c>
      <c r="C366">
        <v>-0.92131879554233798</v>
      </c>
      <c r="D366">
        <v>-2.1323790250474102</v>
      </c>
    </row>
    <row r="367" spans="1:4" x14ac:dyDescent="0.2">
      <c r="A367" t="s">
        <v>399</v>
      </c>
      <c r="B367">
        <v>8.0980013014138201</v>
      </c>
      <c r="C367">
        <v>-3.38607912905981</v>
      </c>
      <c r="D367">
        <v>-2.37792890528682</v>
      </c>
    </row>
    <row r="368" spans="1:4" x14ac:dyDescent="0.2">
      <c r="A368" t="s">
        <v>400</v>
      </c>
      <c r="B368">
        <v>5.75465058537561</v>
      </c>
      <c r="C368">
        <v>-4.3202928112626404</v>
      </c>
      <c r="D368">
        <v>6.7229331031378896</v>
      </c>
    </row>
    <row r="369" spans="1:4" x14ac:dyDescent="0.2">
      <c r="A369" t="s">
        <v>401</v>
      </c>
      <c r="B369">
        <v>6.4577521430975704</v>
      </c>
      <c r="C369">
        <v>-4.5296252098549301</v>
      </c>
      <c r="D369">
        <v>-0.5758482084048</v>
      </c>
    </row>
    <row r="370" spans="1:4" x14ac:dyDescent="0.2">
      <c r="A370" t="s">
        <v>402</v>
      </c>
      <c r="B370">
        <v>9.4437747939411008</v>
      </c>
      <c r="C370">
        <v>-0.58503957031324305</v>
      </c>
      <c r="D370">
        <v>-2.4487384660279701</v>
      </c>
    </row>
    <row r="371" spans="1:4" x14ac:dyDescent="0.2">
      <c r="A371" t="s">
        <v>403</v>
      </c>
      <c r="B371">
        <v>10.6550149447382</v>
      </c>
      <c r="C371">
        <v>2.1718318593955201</v>
      </c>
      <c r="D371">
        <v>-1.85854939813033</v>
      </c>
    </row>
    <row r="372" spans="1:4" x14ac:dyDescent="0.2">
      <c r="A372" t="s">
        <v>404</v>
      </c>
      <c r="B372">
        <v>6.0404529826648998</v>
      </c>
      <c r="C372">
        <v>-1.82956918346672</v>
      </c>
      <c r="D372">
        <v>3.1546349333672499</v>
      </c>
    </row>
    <row r="373" spans="1:4" x14ac:dyDescent="0.2">
      <c r="A373" t="s">
        <v>406</v>
      </c>
      <c r="B373">
        <v>6.7861424612947303</v>
      </c>
      <c r="C373">
        <v>-5.62033362676189</v>
      </c>
      <c r="D373">
        <v>-4.7008533245006596</v>
      </c>
    </row>
    <row r="374" spans="1:4" x14ac:dyDescent="0.2">
      <c r="A374" t="s">
        <v>407</v>
      </c>
      <c r="B374">
        <v>11.1208481764585</v>
      </c>
      <c r="C374">
        <v>-1.07509890681423</v>
      </c>
      <c r="D374">
        <v>-1.29991933828397</v>
      </c>
    </row>
    <row r="375" spans="1:4" x14ac:dyDescent="0.2">
      <c r="A375" t="s">
        <v>408</v>
      </c>
      <c r="B375">
        <v>9.8811336218586998</v>
      </c>
      <c r="C375">
        <v>-0.278832678491995</v>
      </c>
      <c r="D375">
        <v>-3.27763570304871</v>
      </c>
    </row>
    <row r="376" spans="1:4" x14ac:dyDescent="0.2">
      <c r="A376" t="s">
        <v>409</v>
      </c>
      <c r="B376">
        <v>11.7267817984365</v>
      </c>
      <c r="C376">
        <v>0.31934511487314698</v>
      </c>
      <c r="D376">
        <v>-3.3791710741547498</v>
      </c>
    </row>
    <row r="377" spans="1:4" x14ac:dyDescent="0.2">
      <c r="A377" t="s">
        <v>410</v>
      </c>
      <c r="B377">
        <v>4.1631843139248303</v>
      </c>
      <c r="C377">
        <v>-5.3890153434452897</v>
      </c>
      <c r="D377">
        <v>7.2773899827035304</v>
      </c>
    </row>
    <row r="378" spans="1:4" x14ac:dyDescent="0.2">
      <c r="A378" t="s">
        <v>411</v>
      </c>
      <c r="B378">
        <v>9.6215396034722094</v>
      </c>
      <c r="C378">
        <v>-5.9351995688718899</v>
      </c>
      <c r="D378">
        <v>-2.4645304432088002</v>
      </c>
    </row>
    <row r="379" spans="1:4" x14ac:dyDescent="0.2">
      <c r="A379" t="s">
        <v>412</v>
      </c>
      <c r="B379">
        <v>11.618441979185199</v>
      </c>
      <c r="C379">
        <v>-2.34539517223079</v>
      </c>
      <c r="D379">
        <v>-1.6376089502211499</v>
      </c>
    </row>
    <row r="380" spans="1:4" x14ac:dyDescent="0.2">
      <c r="A380" t="s">
        <v>413</v>
      </c>
      <c r="B380">
        <v>12.0234705483997</v>
      </c>
      <c r="C380">
        <v>-4.8861964243357896</v>
      </c>
      <c r="D380">
        <v>-3.95683764251554</v>
      </c>
    </row>
    <row r="381" spans="1:4" x14ac:dyDescent="0.2">
      <c r="A381" t="s">
        <v>414</v>
      </c>
      <c r="B381">
        <v>10.533295027384399</v>
      </c>
      <c r="C381">
        <v>-4.9417430950552603</v>
      </c>
      <c r="D381">
        <v>2.6839262400238901</v>
      </c>
    </row>
    <row r="382" spans="1:4" x14ac:dyDescent="0.2">
      <c r="A382" t="s">
        <v>415</v>
      </c>
      <c r="B382">
        <v>9.9518633431612802</v>
      </c>
      <c r="C382">
        <v>-3.5660559558499298</v>
      </c>
      <c r="D382">
        <v>3.8082015334785102</v>
      </c>
    </row>
    <row r="383" spans="1:4" x14ac:dyDescent="0.2">
      <c r="A383" t="s">
        <v>417</v>
      </c>
      <c r="B383">
        <v>2.9012016880228302</v>
      </c>
      <c r="C383">
        <v>-11.9419312497168</v>
      </c>
      <c r="D383">
        <v>0.39105176473423903</v>
      </c>
    </row>
    <row r="384" spans="1:4" x14ac:dyDescent="0.2">
      <c r="A384" t="s">
        <v>418</v>
      </c>
      <c r="B384">
        <v>9.4389877019426702</v>
      </c>
      <c r="C384">
        <v>-3.77027492046204</v>
      </c>
      <c r="D384">
        <v>2.74897479030101</v>
      </c>
    </row>
    <row r="385" spans="1:4" x14ac:dyDescent="0.2">
      <c r="A385" t="s">
        <v>419</v>
      </c>
      <c r="B385">
        <v>9.09033196831016</v>
      </c>
      <c r="C385">
        <v>-4.3004339850606996</v>
      </c>
      <c r="D385">
        <v>2.9619311607440002</v>
      </c>
    </row>
    <row r="386" spans="1:4" x14ac:dyDescent="0.2">
      <c r="A386" t="s">
        <v>420</v>
      </c>
      <c r="B386">
        <v>9.7805030339314598</v>
      </c>
      <c r="C386">
        <v>-4.8718147787852999</v>
      </c>
      <c r="D386">
        <v>2.8524754568104398</v>
      </c>
    </row>
    <row r="387" spans="1:4" x14ac:dyDescent="0.2">
      <c r="A387" t="s">
        <v>421</v>
      </c>
      <c r="B387">
        <v>6.64336959577565</v>
      </c>
      <c r="C387">
        <v>-2.8042859235497599</v>
      </c>
      <c r="D387">
        <v>7.9741668072087002</v>
      </c>
    </row>
    <row r="388" spans="1:4" x14ac:dyDescent="0.2">
      <c r="A388" t="s">
        <v>422</v>
      </c>
      <c r="B388">
        <v>9.7002456981458298</v>
      </c>
      <c r="C388">
        <v>-2.0517177767478998</v>
      </c>
      <c r="D388">
        <v>-2.8747680773218098</v>
      </c>
    </row>
    <row r="389" spans="1:4" x14ac:dyDescent="0.2">
      <c r="A389" t="s">
        <v>423</v>
      </c>
      <c r="B389">
        <v>12.121643380742899</v>
      </c>
      <c r="C389">
        <v>-0.80058066010080897</v>
      </c>
      <c r="D389">
        <v>-3.8688645090107601</v>
      </c>
    </row>
    <row r="390" spans="1:4" x14ac:dyDescent="0.2">
      <c r="A390" t="s">
        <v>424</v>
      </c>
      <c r="B390">
        <v>11.3356004317871</v>
      </c>
      <c r="C390">
        <v>-0.66295957209981204</v>
      </c>
      <c r="D390">
        <v>-3.6257309392371799</v>
      </c>
    </row>
    <row r="391" spans="1:4" x14ac:dyDescent="0.2">
      <c r="A391" t="s">
        <v>425</v>
      </c>
      <c r="B391">
        <v>9.7450850657250392</v>
      </c>
      <c r="C391">
        <v>-2.8016525551623501</v>
      </c>
      <c r="D391">
        <v>-0.63527591597794097</v>
      </c>
    </row>
    <row r="392" spans="1:4" x14ac:dyDescent="0.2">
      <c r="A392" t="s">
        <v>426</v>
      </c>
      <c r="B392">
        <v>11.9443161128276</v>
      </c>
      <c r="C392">
        <v>-4.1158963282385796</v>
      </c>
      <c r="D392">
        <v>-3.2443807907735098</v>
      </c>
    </row>
    <row r="393" spans="1:4" x14ac:dyDescent="0.2">
      <c r="A393" t="s">
        <v>427</v>
      </c>
      <c r="B393">
        <v>11.9654013254533</v>
      </c>
      <c r="C393">
        <v>-4.7878614657574898</v>
      </c>
      <c r="D393">
        <v>-2.9003267787946201</v>
      </c>
    </row>
    <row r="394" spans="1:4" x14ac:dyDescent="0.2">
      <c r="A394" t="s">
        <v>428</v>
      </c>
      <c r="B394">
        <v>10.847176271244599</v>
      </c>
      <c r="C394">
        <v>-5.6136104275432404</v>
      </c>
      <c r="D394">
        <v>-1.2421683478222001</v>
      </c>
    </row>
    <row r="395" spans="1:4" x14ac:dyDescent="0.2">
      <c r="A395" t="s">
        <v>429</v>
      </c>
      <c r="B395">
        <v>2.5427250016096101</v>
      </c>
      <c r="C395">
        <v>-7.1557757286068204</v>
      </c>
      <c r="D395">
        <v>-0.816630212219284</v>
      </c>
    </row>
    <row r="396" spans="1:4" x14ac:dyDescent="0.2">
      <c r="A396" t="s">
        <v>430</v>
      </c>
      <c r="B396">
        <v>8.2368852671720898</v>
      </c>
      <c r="C396">
        <v>-5.8761112728056197</v>
      </c>
      <c r="D396">
        <v>8.6873881922318902E-2</v>
      </c>
    </row>
    <row r="397" spans="1:4" x14ac:dyDescent="0.2">
      <c r="A397" t="s">
        <v>431</v>
      </c>
      <c r="B397">
        <v>10.270751845976299</v>
      </c>
      <c r="C397">
        <v>-3.0352254867156199</v>
      </c>
      <c r="D397">
        <v>-0.91495703726875299</v>
      </c>
    </row>
    <row r="398" spans="1:4" x14ac:dyDescent="0.2">
      <c r="A398" t="s">
        <v>432</v>
      </c>
      <c r="B398">
        <v>10.0698874331699</v>
      </c>
      <c r="C398">
        <v>-0.46343908037026499</v>
      </c>
      <c r="D398">
        <v>-0.63647811079289296</v>
      </c>
    </row>
    <row r="399" spans="1:4" x14ac:dyDescent="0.2">
      <c r="A399" t="s">
        <v>433</v>
      </c>
      <c r="B399">
        <v>12.0783441001324</v>
      </c>
      <c r="C399">
        <v>2.5939163605302702</v>
      </c>
      <c r="D399">
        <v>-0.63730368959586003</v>
      </c>
    </row>
    <row r="400" spans="1:4" x14ac:dyDescent="0.2">
      <c r="A400" t="s">
        <v>434</v>
      </c>
      <c r="B400">
        <v>10.0553516308323</v>
      </c>
      <c r="C400">
        <v>-0.19772335488627901</v>
      </c>
      <c r="D400">
        <v>-3.0417017585603099</v>
      </c>
    </row>
    <row r="401" spans="1:4" x14ac:dyDescent="0.2">
      <c r="A401" t="s">
        <v>435</v>
      </c>
      <c r="B401">
        <v>11.4598689320704</v>
      </c>
      <c r="C401">
        <v>1.2109261007323</v>
      </c>
      <c r="D401">
        <v>-1.8905205165657899</v>
      </c>
    </row>
    <row r="402" spans="1:4" x14ac:dyDescent="0.2">
      <c r="A402" t="s">
        <v>436</v>
      </c>
      <c r="B402">
        <v>11.4435474583205</v>
      </c>
      <c r="C402">
        <v>2.33462255649783</v>
      </c>
      <c r="D402">
        <v>-1.7165476875900001</v>
      </c>
    </row>
    <row r="403" spans="1:4" x14ac:dyDescent="0.2">
      <c r="A403" t="s">
        <v>437</v>
      </c>
      <c r="B403">
        <v>9.9491417139766298</v>
      </c>
      <c r="C403">
        <v>-0.428044563811457</v>
      </c>
      <c r="D403">
        <v>-0.675630445518835</v>
      </c>
    </row>
    <row r="404" spans="1:4" x14ac:dyDescent="0.2">
      <c r="A404" t="s">
        <v>438</v>
      </c>
      <c r="B404">
        <v>11.7396039922457</v>
      </c>
      <c r="C404">
        <v>1.60599827548471</v>
      </c>
      <c r="D404">
        <v>-1.87094853615997</v>
      </c>
    </row>
    <row r="405" spans="1:4" x14ac:dyDescent="0.2">
      <c r="A405" t="s">
        <v>439</v>
      </c>
      <c r="B405">
        <v>10.551302055151799</v>
      </c>
      <c r="C405">
        <v>3.8867495888870097E-2</v>
      </c>
      <c r="D405">
        <v>-3.1175502247493401</v>
      </c>
    </row>
    <row r="406" spans="1:4" x14ac:dyDescent="0.2">
      <c r="A406" t="s">
        <v>440</v>
      </c>
      <c r="B406">
        <v>11.9376692444692</v>
      </c>
      <c r="C406">
        <v>2.0563955197575701</v>
      </c>
      <c r="D406">
        <v>-1.0311415001413899</v>
      </c>
    </row>
    <row r="407" spans="1:4" x14ac:dyDescent="0.2">
      <c r="A407" t="s">
        <v>441</v>
      </c>
      <c r="B407">
        <v>10.9348639194006</v>
      </c>
      <c r="C407">
        <v>-2.3047775154447798</v>
      </c>
      <c r="D407">
        <v>-4.01624867593699</v>
      </c>
    </row>
    <row r="408" spans="1:4" x14ac:dyDescent="0.2">
      <c r="A408" t="s">
        <v>442</v>
      </c>
      <c r="B408">
        <v>10.892174217848</v>
      </c>
      <c r="C408">
        <v>0.51986212553292199</v>
      </c>
      <c r="D408">
        <v>-4.9096657464841096</v>
      </c>
    </row>
    <row r="409" spans="1:4" x14ac:dyDescent="0.2">
      <c r="A409" t="s">
        <v>443</v>
      </c>
      <c r="B409">
        <v>4.2232579326899202</v>
      </c>
      <c r="C409">
        <v>-6.00122719203946</v>
      </c>
      <c r="D409">
        <v>1.18249132615728</v>
      </c>
    </row>
    <row r="410" spans="1:4" x14ac:dyDescent="0.2">
      <c r="A410" t="s">
        <v>444</v>
      </c>
      <c r="B410">
        <v>11.7398168954086</v>
      </c>
      <c r="C410">
        <v>-1.2527034207718999</v>
      </c>
      <c r="D410">
        <v>-2.49930733846384</v>
      </c>
    </row>
    <row r="411" spans="1:4" x14ac:dyDescent="0.2">
      <c r="A411" t="s">
        <v>445</v>
      </c>
      <c r="B411">
        <v>9.7877378842101503</v>
      </c>
      <c r="C411">
        <v>-0.56775048193394095</v>
      </c>
      <c r="D411">
        <v>-3.9957350396378502</v>
      </c>
    </row>
    <row r="412" spans="1:4" x14ac:dyDescent="0.2">
      <c r="A412" t="s">
        <v>446</v>
      </c>
      <c r="B412">
        <v>10.232433467237501</v>
      </c>
      <c r="C412">
        <v>-7.0747702483783099</v>
      </c>
      <c r="D412">
        <v>-2.0395103058274602</v>
      </c>
    </row>
    <row r="413" spans="1:4" x14ac:dyDescent="0.2">
      <c r="A413" t="s">
        <v>447</v>
      </c>
      <c r="B413">
        <v>9.68704558207574</v>
      </c>
      <c r="C413">
        <v>0.39959211145811302</v>
      </c>
      <c r="D413">
        <v>-4.1770554659601</v>
      </c>
    </row>
    <row r="414" spans="1:4" x14ac:dyDescent="0.2">
      <c r="A414" t="s">
        <v>448</v>
      </c>
      <c r="B414">
        <v>11.001533840667401</v>
      </c>
      <c r="C414">
        <v>1.7291818751516701</v>
      </c>
      <c r="D414">
        <v>-1.9115617050642</v>
      </c>
    </row>
    <row r="415" spans="1:4" x14ac:dyDescent="0.2">
      <c r="A415" t="s">
        <v>449</v>
      </c>
      <c r="B415">
        <v>8.6522120274787309</v>
      </c>
      <c r="C415">
        <v>-6.06049736873788</v>
      </c>
      <c r="D415">
        <v>-1.7010102066456101</v>
      </c>
    </row>
    <row r="416" spans="1:4" x14ac:dyDescent="0.2">
      <c r="A416" t="s">
        <v>451</v>
      </c>
      <c r="B416">
        <v>12.4697783848217</v>
      </c>
      <c r="C416">
        <v>1.7684938323455901</v>
      </c>
      <c r="D416">
        <v>-0.15838981589498499</v>
      </c>
    </row>
    <row r="417" spans="1:4" x14ac:dyDescent="0.2">
      <c r="A417" t="s">
        <v>452</v>
      </c>
      <c r="B417">
        <v>11.9612198936262</v>
      </c>
      <c r="C417">
        <v>1.3637978309526599</v>
      </c>
      <c r="D417">
        <v>-0.74393186610945905</v>
      </c>
    </row>
    <row r="418" spans="1:4" x14ac:dyDescent="0.2">
      <c r="A418" t="s">
        <v>453</v>
      </c>
      <c r="B418">
        <v>12.1280535218735</v>
      </c>
      <c r="C418">
        <v>1.91415733865604</v>
      </c>
      <c r="D418">
        <v>0.94905682212957498</v>
      </c>
    </row>
    <row r="419" spans="1:4" x14ac:dyDescent="0.2">
      <c r="A419" t="s">
        <v>454</v>
      </c>
      <c r="B419">
        <v>10.150254946278199</v>
      </c>
      <c r="C419">
        <v>-0.33799680729465598</v>
      </c>
      <c r="D419">
        <v>5.4669801026889102</v>
      </c>
    </row>
    <row r="420" spans="1:4" x14ac:dyDescent="0.2">
      <c r="A420" t="s">
        <v>455</v>
      </c>
      <c r="B420">
        <v>7.5993325969663399</v>
      </c>
      <c r="C420">
        <v>-1.5284759145474001</v>
      </c>
      <c r="D420">
        <v>12.656271397320999</v>
      </c>
    </row>
    <row r="421" spans="1:4" x14ac:dyDescent="0.2">
      <c r="A421" t="s">
        <v>456</v>
      </c>
      <c r="B421">
        <v>8.7481652625481097</v>
      </c>
      <c r="C421">
        <v>-0.85024895827816305</v>
      </c>
      <c r="D421">
        <v>8.22664769522701</v>
      </c>
    </row>
    <row r="422" spans="1:4" x14ac:dyDescent="0.2">
      <c r="A422" t="s">
        <v>457</v>
      </c>
      <c r="B422">
        <v>10.300638247390401</v>
      </c>
      <c r="C422">
        <v>1.26102657064686</v>
      </c>
      <c r="D422">
        <v>-3.3859338363009601</v>
      </c>
    </row>
    <row r="423" spans="1:4" x14ac:dyDescent="0.2">
      <c r="A423" t="s">
        <v>458</v>
      </c>
      <c r="B423">
        <v>11.9088792100434</v>
      </c>
      <c r="C423">
        <v>0.78955469894554997</v>
      </c>
      <c r="D423">
        <v>-3.76445625075656</v>
      </c>
    </row>
    <row r="424" spans="1:4" x14ac:dyDescent="0.2">
      <c r="A424" t="s">
        <v>459</v>
      </c>
      <c r="B424">
        <v>11.3649618556432</v>
      </c>
      <c r="C424">
        <v>1.94724730682723</v>
      </c>
      <c r="D424">
        <v>-2.6172005861952399</v>
      </c>
    </row>
    <row r="425" spans="1:4" x14ac:dyDescent="0.2">
      <c r="A425" t="s">
        <v>460</v>
      </c>
      <c r="B425">
        <v>10.182612301356</v>
      </c>
      <c r="C425">
        <v>-0.98807570522008004</v>
      </c>
      <c r="D425">
        <v>4.8036234447514996</v>
      </c>
    </row>
    <row r="426" spans="1:4" x14ac:dyDescent="0.2">
      <c r="A426" t="s">
        <v>461</v>
      </c>
      <c r="B426">
        <v>9.3391112837013992</v>
      </c>
      <c r="C426">
        <v>-0.56972428143729303</v>
      </c>
      <c r="D426">
        <v>11.680214389507499</v>
      </c>
    </row>
    <row r="427" spans="1:4" x14ac:dyDescent="0.2">
      <c r="A427" t="s">
        <v>462</v>
      </c>
      <c r="B427">
        <v>9.3378675809716292</v>
      </c>
      <c r="C427">
        <v>-0.38823070650501501</v>
      </c>
      <c r="D427">
        <v>11.5680769875027</v>
      </c>
    </row>
    <row r="428" spans="1:4" x14ac:dyDescent="0.2">
      <c r="A428" t="s">
        <v>463</v>
      </c>
      <c r="B428">
        <v>8.5821253167905898</v>
      </c>
      <c r="C428">
        <v>-1.94513201359152</v>
      </c>
      <c r="D428">
        <v>12.181958301936101</v>
      </c>
    </row>
    <row r="429" spans="1:4" x14ac:dyDescent="0.2">
      <c r="A429" t="s">
        <v>464</v>
      </c>
      <c r="B429">
        <v>9.2793314545189105</v>
      </c>
      <c r="C429">
        <v>-6.6846433324417406E-2</v>
      </c>
      <c r="D429">
        <v>11.3524090439153</v>
      </c>
    </row>
    <row r="430" spans="1:4" x14ac:dyDescent="0.2">
      <c r="A430" t="s">
        <v>465</v>
      </c>
      <c r="B430">
        <v>-0.28492307529500099</v>
      </c>
      <c r="C430">
        <v>-10.5673677576403</v>
      </c>
      <c r="D430">
        <v>2.60935715258519</v>
      </c>
    </row>
    <row r="431" spans="1:4" x14ac:dyDescent="0.2">
      <c r="A431" t="s">
        <v>466</v>
      </c>
      <c r="B431">
        <v>7.5848950451624102</v>
      </c>
      <c r="C431">
        <v>-0.94041994259264605</v>
      </c>
      <c r="D431">
        <v>-0.795670202017975</v>
      </c>
    </row>
    <row r="432" spans="1:4" x14ac:dyDescent="0.2">
      <c r="A432" t="s">
        <v>467</v>
      </c>
      <c r="B432">
        <v>11.4750619768456</v>
      </c>
      <c r="C432">
        <v>1.4735515424719901</v>
      </c>
      <c r="D432">
        <v>-0.51066946256150603</v>
      </c>
    </row>
    <row r="433" spans="1:4" x14ac:dyDescent="0.2">
      <c r="A433" t="s">
        <v>468</v>
      </c>
      <c r="B433">
        <v>11.618759489732501</v>
      </c>
      <c r="C433">
        <v>-0.55618383928907</v>
      </c>
      <c r="D433">
        <v>0.357115550274196</v>
      </c>
    </row>
    <row r="434" spans="1:4" x14ac:dyDescent="0.2">
      <c r="A434" t="s">
        <v>469</v>
      </c>
      <c r="B434">
        <v>7.1434543754734099</v>
      </c>
      <c r="C434">
        <v>-0.29113650191526302</v>
      </c>
      <c r="D434">
        <v>8.7756946907503295</v>
      </c>
    </row>
    <row r="435" spans="1:4" x14ac:dyDescent="0.2">
      <c r="A435" t="s">
        <v>470</v>
      </c>
      <c r="B435">
        <v>11.821335856397701</v>
      </c>
      <c r="C435">
        <v>2.1489289606748598</v>
      </c>
      <c r="D435">
        <v>-0.97542922732848303</v>
      </c>
    </row>
    <row r="436" spans="1:4" x14ac:dyDescent="0.2">
      <c r="A436" t="s">
        <v>471</v>
      </c>
      <c r="B436">
        <v>11.0620926023797</v>
      </c>
      <c r="C436">
        <v>0.936456885526462</v>
      </c>
      <c r="D436">
        <v>-1.85690426856621</v>
      </c>
    </row>
    <row r="437" spans="1:4" x14ac:dyDescent="0.2">
      <c r="A437" t="s">
        <v>472</v>
      </c>
      <c r="B437">
        <v>9.4613939880701103</v>
      </c>
      <c r="C437">
        <v>-4.2439876796559299E-2</v>
      </c>
      <c r="D437">
        <v>-0.47714833241742799</v>
      </c>
    </row>
    <row r="438" spans="1:4" x14ac:dyDescent="0.2">
      <c r="A438" t="s">
        <v>473</v>
      </c>
      <c r="B438">
        <v>7.9730417221596097</v>
      </c>
      <c r="C438">
        <v>-3.0042775665499302</v>
      </c>
      <c r="D438">
        <v>-0.45113832176336199</v>
      </c>
    </row>
    <row r="439" spans="1:4" x14ac:dyDescent="0.2">
      <c r="A439" t="s">
        <v>474</v>
      </c>
      <c r="B439">
        <v>11.1953466384316</v>
      </c>
      <c r="C439">
        <v>1.91723755949193</v>
      </c>
      <c r="D439">
        <v>7.5460283658961096</v>
      </c>
    </row>
    <row r="440" spans="1:4" x14ac:dyDescent="0.2">
      <c r="A440" t="s">
        <v>475</v>
      </c>
      <c r="B440">
        <v>10.7349149970944</v>
      </c>
      <c r="C440">
        <v>-2.2932493379697898</v>
      </c>
      <c r="D440">
        <v>-0.35419395377438101</v>
      </c>
    </row>
    <row r="441" spans="1:4" x14ac:dyDescent="0.2">
      <c r="A441" t="s">
        <v>476</v>
      </c>
      <c r="B441">
        <v>11.5492312179808</v>
      </c>
      <c r="C441">
        <v>-2.3988542302582498</v>
      </c>
      <c r="D441">
        <v>-0.537212722333963</v>
      </c>
    </row>
    <row r="442" spans="1:4" x14ac:dyDescent="0.2">
      <c r="A442" t="s">
        <v>477</v>
      </c>
      <c r="B442">
        <v>10.2057925538496</v>
      </c>
      <c r="C442">
        <v>-3.5027087059803299</v>
      </c>
      <c r="D442">
        <v>-1.4862983165800301</v>
      </c>
    </row>
    <row r="443" spans="1:4" x14ac:dyDescent="0.2">
      <c r="A443" t="s">
        <v>478</v>
      </c>
      <c r="B443">
        <v>9.8742800515847406</v>
      </c>
      <c r="C443">
        <v>-5.0933798760554101</v>
      </c>
      <c r="D443">
        <v>-1.73407818818978</v>
      </c>
    </row>
    <row r="444" spans="1:4" x14ac:dyDescent="0.2">
      <c r="A444" t="s">
        <v>479</v>
      </c>
      <c r="B444">
        <v>6.5813932941809998</v>
      </c>
      <c r="C444">
        <v>-2.34852809269894</v>
      </c>
      <c r="D444">
        <v>8.1527089514138709</v>
      </c>
    </row>
    <row r="445" spans="1:4" x14ac:dyDescent="0.2">
      <c r="A445" t="s">
        <v>480</v>
      </c>
      <c r="B445">
        <v>10.128904363822601</v>
      </c>
      <c r="C445">
        <v>-2.8738373555814398</v>
      </c>
      <c r="D445">
        <v>3.57468744888974</v>
      </c>
    </row>
    <row r="446" spans="1:4" x14ac:dyDescent="0.2">
      <c r="A446" t="s">
        <v>481</v>
      </c>
      <c r="B446">
        <v>10.1114012551239</v>
      </c>
      <c r="C446">
        <v>-1.5626258224468801</v>
      </c>
      <c r="D446">
        <v>0.49098429770503998</v>
      </c>
    </row>
    <row r="447" spans="1:4" x14ac:dyDescent="0.2">
      <c r="A447" t="s">
        <v>482</v>
      </c>
      <c r="B447">
        <v>8.2633910513730804</v>
      </c>
      <c r="C447">
        <v>-3.0341162072574601</v>
      </c>
      <c r="D447">
        <v>2.55295727847869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Soler Garz??n, Alvaro</dc:creator>
  <cp:lastModifiedBy>Soler Garz??n, Alvaro</cp:lastModifiedBy>
  <dcterms:created xsi:type="dcterms:W3CDTF">2024-03-07T17:49:26Z</dcterms:created>
  <dcterms:modified xsi:type="dcterms:W3CDTF">2024-07-11T20:03:14Z</dcterms:modified>
</cp:coreProperties>
</file>