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1220"/>
  </bookViews>
  <sheets>
    <sheet name="MIC of 11 antimicrobials for 14" sheetId="3" r:id="rId1"/>
    <sheet name="marine-ani.tsv" sheetId="4" r:id="rId2"/>
  </sheets>
  <definedNames>
    <definedName name="_xlnm._FilterDatabase" localSheetId="1" hidden="1">'marine-ani.tsv'!$A$1:$C$143</definedName>
    <definedName name="_xlnm.Print_Area" localSheetId="1">#REF!</definedName>
    <definedName name="_xlnm.Sheet_Title" localSheetId="1">"marine-ani.tsv"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<sst xmlns="http://schemas.openxmlformats.org/spreadsheetml/2006/main" count="1056" uniqueCount="379">
  <si>
    <t>strain ID</t>
  </si>
  <si>
    <t>tetracycline</t>
  </si>
  <si>
    <t>ciprofloxacin</t>
  </si>
  <si>
    <t>tilmicosin</t>
  </si>
  <si>
    <t>quinocrtone</t>
  </si>
  <si>
    <t>mequindox</t>
  </si>
  <si>
    <t>doxycycline</t>
  </si>
  <si>
    <t>tiamulin</t>
  </si>
  <si>
    <t>streptomycin</t>
  </si>
  <si>
    <t>polymyxin B</t>
  </si>
  <si>
    <t>chloramphenicol</t>
  </si>
  <si>
    <t>ceftazidime</t>
  </si>
  <si>
    <t>TYF-1</t>
  </si>
  <si>
    <t>≤0.25</t>
  </si>
  <si>
    <t>&gt;512</t>
  </si>
  <si>
    <t>&gt;64</t>
  </si>
  <si>
    <t>TYF-2</t>
  </si>
  <si>
    <t>≤1</t>
  </si>
  <si>
    <t>TYF-3</t>
  </si>
  <si>
    <t>TYF-4</t>
  </si>
  <si>
    <t>TYF-5</t>
  </si>
  <si>
    <t>TYF-6</t>
  </si>
  <si>
    <t>TYF-7</t>
  </si>
  <si>
    <t>TYF-8</t>
  </si>
  <si>
    <t>TYF-9</t>
  </si>
  <si>
    <t>TYF-10</t>
  </si>
  <si>
    <t>TYF-11</t>
  </si>
  <si>
    <t>＞512</t>
  </si>
  <si>
    <t>TYF-12</t>
  </si>
  <si>
    <t>TYF-13</t>
  </si>
  <si>
    <t>TYF-14</t>
  </si>
  <si>
    <t>TYF-15</t>
  </si>
  <si>
    <t>TYF-16</t>
  </si>
  <si>
    <t>TYF-17</t>
  </si>
  <si>
    <t>TYF-18</t>
  </si>
  <si>
    <t>TYF-19</t>
  </si>
  <si>
    <t>FYR-11</t>
  </si>
  <si>
    <t>GLN-1</t>
  </si>
  <si>
    <t>GLN-2</t>
  </si>
  <si>
    <t>GLN-3</t>
  </si>
  <si>
    <t>&lt;0.25</t>
  </si>
  <si>
    <t>GLN-4</t>
  </si>
  <si>
    <t>GLN-5</t>
  </si>
  <si>
    <t>&lt;1</t>
  </si>
  <si>
    <t>GLN-6</t>
  </si>
  <si>
    <t>GLN-7</t>
  </si>
  <si>
    <t>GLN-8</t>
  </si>
  <si>
    <t>GLN-9</t>
  </si>
  <si>
    <t>zjy-1</t>
  </si>
  <si>
    <t>zjy-2</t>
  </si>
  <si>
    <t>zjy-3</t>
  </si>
  <si>
    <t>zjy-4</t>
  </si>
  <si>
    <t>zjy-5</t>
  </si>
  <si>
    <t>zjy-6</t>
  </si>
  <si>
    <t>zjy-7</t>
  </si>
  <si>
    <t>zjy-8</t>
  </si>
  <si>
    <t>zjy-9</t>
  </si>
  <si>
    <t>zjy-10</t>
  </si>
  <si>
    <t>zjy-11</t>
  </si>
  <si>
    <t>zjy-13</t>
  </si>
  <si>
    <t>zjy-14</t>
  </si>
  <si>
    <t>zjy-15</t>
  </si>
  <si>
    <t>FYR-1</t>
  </si>
  <si>
    <t>FYR-2</t>
  </si>
  <si>
    <t>FYR-4</t>
  </si>
  <si>
    <t>FYR-5</t>
  </si>
  <si>
    <t>FYR-6</t>
  </si>
  <si>
    <t>FYR-7</t>
  </si>
  <si>
    <t>FYR-8</t>
  </si>
  <si>
    <t>FYR-9</t>
  </si>
  <si>
    <t>FYR-10</t>
  </si>
  <si>
    <t>zbq-1</t>
  </si>
  <si>
    <t>zbq-2</t>
  </si>
  <si>
    <t>xss-1</t>
  </si>
  <si>
    <t>xss-2</t>
  </si>
  <si>
    <t>xss-3</t>
  </si>
  <si>
    <t>xss-4</t>
  </si>
  <si>
    <t>WSY-1</t>
  </si>
  <si>
    <t>WSY-2</t>
  </si>
  <si>
    <t>WSY-3</t>
  </si>
  <si>
    <t>WSY-4</t>
  </si>
  <si>
    <t>WSY-5</t>
  </si>
  <si>
    <t>WSY-6</t>
  </si>
  <si>
    <t>WSY-7</t>
  </si>
  <si>
    <t>WSY-8</t>
  </si>
  <si>
    <t>WSY-9</t>
  </si>
  <si>
    <t>WSY-10</t>
  </si>
  <si>
    <t>WSY-11</t>
  </si>
  <si>
    <t>WSY-12</t>
  </si>
  <si>
    <t>WSY-13</t>
  </si>
  <si>
    <t>WSY-14</t>
  </si>
  <si>
    <t>WSY-15</t>
  </si>
  <si>
    <t>WSY-16</t>
  </si>
  <si>
    <t>WSY-17</t>
  </si>
  <si>
    <t>WSY-18</t>
  </si>
  <si>
    <t>WSY-19</t>
  </si>
  <si>
    <t>&gt;128</t>
  </si>
  <si>
    <t>WSY-20</t>
  </si>
  <si>
    <t>WSY-21</t>
  </si>
  <si>
    <t>WSY-22</t>
  </si>
  <si>
    <t>zbq-3</t>
  </si>
  <si>
    <t>zbq-4</t>
  </si>
  <si>
    <t>zbq-5</t>
  </si>
  <si>
    <t>zbq-6</t>
  </si>
  <si>
    <t>zbq-7</t>
  </si>
  <si>
    <t>zbq-8</t>
  </si>
  <si>
    <t>zbq-9</t>
  </si>
  <si>
    <t>zbq-10</t>
  </si>
  <si>
    <t>zbq-11</t>
  </si>
  <si>
    <t>zbq-12</t>
  </si>
  <si>
    <t>zbq-13</t>
  </si>
  <si>
    <t>zbq-14</t>
  </si>
  <si>
    <t>zbq-15</t>
  </si>
  <si>
    <t>zbq-16</t>
  </si>
  <si>
    <t>zbq-17</t>
  </si>
  <si>
    <t>zbq-18</t>
  </si>
  <si>
    <t>zbq-19</t>
  </si>
  <si>
    <t>yb-1</t>
  </si>
  <si>
    <t>yb-2</t>
  </si>
  <si>
    <t>yb-3</t>
  </si>
  <si>
    <t>yb-4</t>
  </si>
  <si>
    <t>yb-5</t>
  </si>
  <si>
    <t>yb-6</t>
  </si>
  <si>
    <t>yb-7</t>
  </si>
  <si>
    <t>&lt;=1</t>
  </si>
  <si>
    <t>yb-8</t>
  </si>
  <si>
    <t>yb-9</t>
  </si>
  <si>
    <t>yb-10</t>
  </si>
  <si>
    <t>＞64</t>
  </si>
  <si>
    <t>yb-11</t>
  </si>
  <si>
    <t>yb-12</t>
  </si>
  <si>
    <t>yb-13</t>
  </si>
  <si>
    <t>yb-14</t>
  </si>
  <si>
    <t>CJQ-1</t>
  </si>
  <si>
    <t>CJQ-2</t>
  </si>
  <si>
    <t>CJQ-3</t>
  </si>
  <si>
    <t>CJQ-4</t>
  </si>
  <si>
    <t>CJQ-5</t>
  </si>
  <si>
    <t>CJQ-6</t>
  </si>
  <si>
    <t>CJQ-7</t>
  </si>
  <si>
    <t>CJQ-8</t>
  </si>
  <si>
    <t>CJQ-9</t>
  </si>
  <si>
    <t>CJQ-10</t>
  </si>
  <si>
    <t>CJQ-11</t>
  </si>
  <si>
    <t>CJQ-12</t>
  </si>
  <si>
    <t>CJQ-13</t>
  </si>
  <si>
    <t>CJQ-14</t>
  </si>
  <si>
    <t>YQ-1</t>
  </si>
  <si>
    <t>YQ-2</t>
  </si>
  <si>
    <t>YQ-3</t>
  </si>
  <si>
    <t>YQ-4</t>
  </si>
  <si>
    <t>YQ-5</t>
  </si>
  <si>
    <t>YQ-6</t>
  </si>
  <si>
    <t>YQ-7</t>
  </si>
  <si>
    <t>YQ-8</t>
  </si>
  <si>
    <t>YQ-9</t>
  </si>
  <si>
    <t>YQ-10</t>
  </si>
  <si>
    <t>YQ-11</t>
  </si>
  <si>
    <t>YQ-12</t>
  </si>
  <si>
    <t>YQ-13</t>
  </si>
  <si>
    <t>YQ-14</t>
  </si>
  <si>
    <t>YQ-15</t>
  </si>
  <si>
    <t>ACTT25922</t>
  </si>
  <si>
    <t>ATCC29212</t>
  </si>
  <si>
    <t>ATCC27853</t>
  </si>
  <si>
    <t>query</t>
  </si>
  <si>
    <t>subject</t>
  </si>
  <si>
    <t>ANI</t>
  </si>
  <si>
    <t>Stenotrophomonas_sp._1663558_GCF_001974685.1-1663558</t>
  </si>
  <si>
    <t>[Pseudomonas]_hibiscicola_86189_GCF_000382065.1-86189</t>
  </si>
  <si>
    <t>CJQ_1</t>
  </si>
  <si>
    <t>Pseudomonas_sp._2662033_GCF_013305665.1-2662033</t>
  </si>
  <si>
    <t>CJQ_2</t>
  </si>
  <si>
    <t>CJQ_3</t>
  </si>
  <si>
    <t>CJQ_4</t>
  </si>
  <si>
    <t>CJQ_5</t>
  </si>
  <si>
    <t>Citrobacter_sp._2697370_GCF_009905315.1-2697370</t>
  </si>
  <si>
    <t>CJQ_6</t>
  </si>
  <si>
    <t>Vibrio_sp._2816076_GCF_017313465.1-2816076</t>
  </si>
  <si>
    <t>CJQ_7</t>
  </si>
  <si>
    <t>Pseudomonas_sp._1981715_GCF_002113565.1-1981715</t>
  </si>
  <si>
    <t>CJQ_8</t>
  </si>
  <si>
    <t>Pseudomonas_sp._1981747_GCF_002113785.1-1981747</t>
  </si>
  <si>
    <t>CJQ_9</t>
  </si>
  <si>
    <t>CJQ_10</t>
  </si>
  <si>
    <t>Photobacterium_damselae_38293_GCF_000176795.1-38293</t>
  </si>
  <si>
    <t>CJQ_11</t>
  </si>
  <si>
    <t>Pseudomonas_sp._1261627_GCF_004382115.1-1261627</t>
  </si>
  <si>
    <t>CJQ_12</t>
  </si>
  <si>
    <t>Aeromonas_bivalvium_440079_GCF_000819765.1-440079</t>
  </si>
  <si>
    <t>CJQ_13</t>
  </si>
  <si>
    <t>CJQ_14</t>
  </si>
  <si>
    <t>Serratia_sp._1931998_GCF_002752455.1-1931998</t>
  </si>
  <si>
    <t>FYR_1</t>
  </si>
  <si>
    <t>Aeromonas_media_651_GCF_000287215.2-651</t>
  </si>
  <si>
    <t>FYR_2</t>
  </si>
  <si>
    <t>Pseudomonas_sp._1661048_GCF_001320605.1-1661048</t>
  </si>
  <si>
    <t>FYR_4</t>
  </si>
  <si>
    <t>Vibrio_sp._1620393_GCF_000960545.1-1620393</t>
  </si>
  <si>
    <t>FYR_5</t>
  </si>
  <si>
    <t>Pseudomonas_sp._1981711_GCF_002113575.1-1981711</t>
  </si>
  <si>
    <t>FYR_6</t>
  </si>
  <si>
    <t>Enterobacter_cloacae_complex_sp._2779570_GCF_014895835.1-2779570</t>
  </si>
  <si>
    <t>FYR_7</t>
  </si>
  <si>
    <t>Pseudomonas_sp._1947339_GCA_002479855.1-1947339</t>
  </si>
  <si>
    <t>FYR_8</t>
  </si>
  <si>
    <t>FYR_9</t>
  </si>
  <si>
    <t>Raoultella_sp._2799495_GCF_016599735.1-2799495</t>
  </si>
  <si>
    <t>FYR_10</t>
  </si>
  <si>
    <t>Vibrio_sp._1904359_GCF_002002385.1-1904359</t>
  </si>
  <si>
    <t>FYR_11</t>
  </si>
  <si>
    <t>GLN_1</t>
  </si>
  <si>
    <t>Vibrio_sp._1904360_GCF_002002405.1-1904360</t>
  </si>
  <si>
    <t>GLN_2</t>
  </si>
  <si>
    <t>GLN_3</t>
  </si>
  <si>
    <t>GLN_4</t>
  </si>
  <si>
    <t>GLN_5</t>
  </si>
  <si>
    <t>GLN_6</t>
  </si>
  <si>
    <t>Pseudomonas_sp._2653164_GCF_902506475.1-2653164</t>
  </si>
  <si>
    <t>GLN_7</t>
  </si>
  <si>
    <t>Pseudomonas_fluvialis_1793966_GCF_002234375.1-1793966</t>
  </si>
  <si>
    <t>GLN_8</t>
  </si>
  <si>
    <t>Acinetobacter_soli_487316_GCF_000368705.1-487316</t>
  </si>
  <si>
    <t>GLN_9</t>
  </si>
  <si>
    <t>Leclercia_sp._1920117_GCF_002920265.1-1920117</t>
  </si>
  <si>
    <t>TYF_1</t>
  </si>
  <si>
    <t>Morganella_sp._1581087_GCF_001807955.1-1581087</t>
  </si>
  <si>
    <t>TYF_2</t>
  </si>
  <si>
    <t>Vibrio_plantisponsor_664643_GCF_013041605.1-664643</t>
  </si>
  <si>
    <t>TYF_3</t>
  </si>
  <si>
    <t>Proteus_terrae_1574161_GCF_003144325.1-1574161</t>
  </si>
  <si>
    <t>TYF_4</t>
  </si>
  <si>
    <t>TYF_5</t>
  </si>
  <si>
    <t>Proteus_sp._2050965_GCF_003144435.1-2050965</t>
  </si>
  <si>
    <t>TYF_6</t>
  </si>
  <si>
    <t>TYF_7</t>
  </si>
  <si>
    <t>Acinetobacter_ursingii_108980_GCF_000248135.1-108980</t>
  </si>
  <si>
    <t>TYF_8</t>
  </si>
  <si>
    <t>Raoultella_sp._2769256_GCF_014852555.1-2769256</t>
  </si>
  <si>
    <t>TYF_9</t>
  </si>
  <si>
    <t>TYF_10</t>
  </si>
  <si>
    <t>Providencia_sp._2603244_GCF_011045615.1-2603244</t>
  </si>
  <si>
    <t>TYF_11</t>
  </si>
  <si>
    <t>TYF_12</t>
  </si>
  <si>
    <t>Providencia_sp._2603245_GCF_011045635.1-2603245</t>
  </si>
  <si>
    <t>TYF_13</t>
  </si>
  <si>
    <t>Stenotrophomonas_geniculata_86188_GCF_003970095.1-86188</t>
  </si>
  <si>
    <t>TYF_14</t>
  </si>
  <si>
    <t>Pseudomonas_sp._1981734_GCF_002113085.1-1981734</t>
  </si>
  <si>
    <t>TYF_15</t>
  </si>
  <si>
    <t>TYF_16</t>
  </si>
  <si>
    <t>Vibrio_sp._2766781_GCF_016920955.1-2766781</t>
  </si>
  <si>
    <t>TYF_17</t>
  </si>
  <si>
    <t>TYF_18</t>
  </si>
  <si>
    <t>Bacillus_thuringiensis_1428_GCF_000092165.1-1428</t>
  </si>
  <si>
    <t>TYF_19</t>
  </si>
  <si>
    <t>Acinetobacter_sp._2749440_GCF_013391585.1-2749440</t>
  </si>
  <si>
    <t>WSY_1</t>
  </si>
  <si>
    <t>Acinetobacter_sp._1310773_GCF_000588395.1-1310773</t>
  </si>
  <si>
    <t>WSY_2</t>
  </si>
  <si>
    <t>Acinetobacter_proteolyticus_1776741_GCF_001753605.1-1776741</t>
  </si>
  <si>
    <t>WSY_3</t>
  </si>
  <si>
    <t>Delftia_sp._1895749_GCA_001898745.1-1895749</t>
  </si>
  <si>
    <t>WSY_4</t>
  </si>
  <si>
    <t>WSY_5</t>
  </si>
  <si>
    <t>Delftia_sp._1812483_GCF_018320755.1-1812483</t>
  </si>
  <si>
    <t>WSY_6</t>
  </si>
  <si>
    <t>WSY_7</t>
  </si>
  <si>
    <t>WSY_8</t>
  </si>
  <si>
    <t>Delftia_tsuruhatensis_180282_GCF_000710165.1-180282</t>
  </si>
  <si>
    <t>WSY_9</t>
  </si>
  <si>
    <t>WSY_10</t>
  </si>
  <si>
    <t>WSY_11</t>
  </si>
  <si>
    <t>WSY_12</t>
  </si>
  <si>
    <t>WSY_13</t>
  </si>
  <si>
    <t>WSY_14</t>
  </si>
  <si>
    <t>WSY_15</t>
  </si>
  <si>
    <t>Myroides_odoratimimus_76832_GCF_000242075.2-76832</t>
  </si>
  <si>
    <t>WSY_16</t>
  </si>
  <si>
    <t>WSY_17</t>
  </si>
  <si>
    <t>WSY_18</t>
  </si>
  <si>
    <t>Kluyvera intermedia_GCF_009649915.1</t>
  </si>
  <si>
    <t>WSY_19</t>
  </si>
  <si>
    <t>Klebsiella_sp._2600607_GCF_007910085.1-2600607</t>
  </si>
  <si>
    <t>WSY_20</t>
  </si>
  <si>
    <t>Pseudomonas_sp._1261632_GCF_003253635.1-1261632</t>
  </si>
  <si>
    <t>WSY_21</t>
  </si>
  <si>
    <t>Vibrio_mimicus_674_GCF_000175975.1-674</t>
  </si>
  <si>
    <t>WSY_22</t>
  </si>
  <si>
    <t>xss_1</t>
  </si>
  <si>
    <t>Pseudomonas_sp._1947319_GCA_002425525.1-1947319</t>
  </si>
  <si>
    <t>xss_2</t>
  </si>
  <si>
    <t>Pseudomonas_sp._1478142_GCF_001259595.1-1478142</t>
  </si>
  <si>
    <t>xss_3</t>
  </si>
  <si>
    <t>Leclercia_adecarboxylata_83655_GCF_000735515.1-83655</t>
  </si>
  <si>
    <t>xss_4</t>
  </si>
  <si>
    <t>yb_1</t>
  </si>
  <si>
    <t>Pseudomonas_sp._1981746_GCF_002113245.1-1981746</t>
  </si>
  <si>
    <t>yb_2</t>
  </si>
  <si>
    <t>yb_3</t>
  </si>
  <si>
    <t>Pseudomonas juntendi_GCA_021560075.1</t>
  </si>
  <si>
    <t>yb_4</t>
  </si>
  <si>
    <t>yb_5</t>
  </si>
  <si>
    <t>yb_6</t>
  </si>
  <si>
    <t>Pseudomonas putida_GCA_000412675.1</t>
  </si>
  <si>
    <t>yb_7</t>
  </si>
  <si>
    <t>yb_8</t>
  </si>
  <si>
    <t>Enterobacter_sp._2742673_GCF_013615235.1-2742673</t>
  </si>
  <si>
    <t>yb_9</t>
  </si>
  <si>
    <t>yb_10</t>
  </si>
  <si>
    <t>Proteus terrae subsp. cibarius_GCF_011045835.1</t>
  </si>
  <si>
    <t>yb_11</t>
  </si>
  <si>
    <t>Morganella morganii subsp. morganii_GCF_006094455.1</t>
  </si>
  <si>
    <t>yb_12</t>
  </si>
  <si>
    <t>Shewanella algae_GCA_009183365.2</t>
  </si>
  <si>
    <t>yb_13</t>
  </si>
  <si>
    <t>yb_14</t>
  </si>
  <si>
    <t>Shewanella_sp._1826753_GCF_012030025.1-1826753</t>
  </si>
  <si>
    <t>YQ_1</t>
  </si>
  <si>
    <t>YQ_2</t>
  </si>
  <si>
    <t>YQ_3</t>
  </si>
  <si>
    <t>YQ_4</t>
  </si>
  <si>
    <t>Pseudomonas sp. NY5710_GCA_013305665.1</t>
  </si>
  <si>
    <t>YQ_5</t>
  </si>
  <si>
    <t>YQ_6</t>
  </si>
  <si>
    <t>YQ_7</t>
  </si>
  <si>
    <t>YQ_8</t>
  </si>
  <si>
    <r>
      <rPr>
        <sz val="10"/>
        <rFont val="Helvetica"/>
        <charset val="134"/>
      </rPr>
      <t>Shewanella mangrovisoli_GCA_019457635.1</t>
    </r>
  </si>
  <si>
    <t>YQ_9</t>
  </si>
  <si>
    <t>YQ_10</t>
  </si>
  <si>
    <t>YQ_11</t>
  </si>
  <si>
    <t>YQ_12</t>
  </si>
  <si>
    <t>YQ_13</t>
  </si>
  <si>
    <t>YQ_14</t>
  </si>
  <si>
    <t>Acinetobacter_sp._1071390_GCF_000241225.1-1071390</t>
  </si>
  <si>
    <t>YQ_15</t>
  </si>
  <si>
    <t>Serratia_liquefaciens_614_GCF_000422085.1-614</t>
  </si>
  <si>
    <t>zbq_1</t>
  </si>
  <si>
    <t>zbq_2</t>
  </si>
  <si>
    <t>Vibrio_sp._1620394_GCF_000960425.1-1620394</t>
  </si>
  <si>
    <t>zbq_3</t>
  </si>
  <si>
    <t>zbq_4</t>
  </si>
  <si>
    <t>Pseudomonas_sp._1661037_GCF_001753915.1-1661037</t>
  </si>
  <si>
    <t>zbq_5</t>
  </si>
  <si>
    <t>zbq_6</t>
  </si>
  <si>
    <t>zbq_7</t>
  </si>
  <si>
    <t>Enterobacter_cloacae_complex_sp._2779604_GCF_014982425.1-2779604</t>
  </si>
  <si>
    <t>zbq_8</t>
  </si>
  <si>
    <t>zbq_9</t>
  </si>
  <si>
    <t>zbq_10</t>
  </si>
  <si>
    <t>zbq_11</t>
  </si>
  <si>
    <t>zbq_12</t>
  </si>
  <si>
    <t>zbq_13</t>
  </si>
  <si>
    <t>zbq_14</t>
  </si>
  <si>
    <t>zbq_15</t>
  </si>
  <si>
    <t>zbq_16</t>
  </si>
  <si>
    <t>Pseudomonas_sp._1947334_GCA_002454255.1-1947334</t>
  </si>
  <si>
    <t>zbq_17</t>
  </si>
  <si>
    <t>zbq_18</t>
  </si>
  <si>
    <t>Pseudomonas_sp._2717475_GCF_012985845.1-2717475</t>
  </si>
  <si>
    <t>zbq_19</t>
  </si>
  <si>
    <t>zjy_1</t>
  </si>
  <si>
    <t>zjy_2</t>
  </si>
  <si>
    <t>zjy_3</t>
  </si>
  <si>
    <t>zjy_4</t>
  </si>
  <si>
    <t>Morganella_morganii_582_GCF_000286435.2-582</t>
  </si>
  <si>
    <t>zjy_5</t>
  </si>
  <si>
    <t>zjy_6</t>
  </si>
  <si>
    <t>Shewanella_sp._1460651_GCF_001310535.1-1460651</t>
  </si>
  <si>
    <t>zjy_7</t>
  </si>
  <si>
    <t>zjy_8</t>
  </si>
  <si>
    <t>Pseudomonas_sp._2562590_GCF_013357275.1-2562590</t>
  </si>
  <si>
    <t>zjy_9</t>
  </si>
  <si>
    <t>Pseudomonas_sp._2587863_GCF_009363395.1-2587863</t>
  </si>
  <si>
    <t>zjy_10</t>
  </si>
  <si>
    <t>zjy_11</t>
  </si>
  <si>
    <t>zjy_13</t>
  </si>
  <si>
    <t>zjy_14</t>
  </si>
  <si>
    <t>zjy_15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</si>
</sst>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color theme="1"/>
      <name val="等线"/>
      <charset val="134"/>
      <scheme val="minor"/>
    </font>
    <font>
      <sz val="10"/>
      <color rgb="FF000000"/>
      <name val="Sans"/>
      <charset val="134"/>
    </font>
    <font>
      <sz val="10"/>
      <name val="Helvetica"/>
      <charset val="134"/>
    </font>
    <font>
      <sz val="9.95"/>
      <name val="Arial"/>
      <charset val="134"/>
    </font>
    <font>
      <sz val="10"/>
      <name val="Sans"/>
      <charset val="134"/>
    </font>
    <font>
      <sz val="10"/>
      <color rgb="FF212121"/>
      <name val="Helvetica"/>
      <charset val="134"/>
    </font>
    <font>
      <sz val="10"/>
      <name val="Sans Serif Collection"/>
      <charset val="134"/>
    </font>
    <font>
      <sz val="13"/>
      <color theme="1"/>
      <name val="等线"/>
      <charset val="134"/>
      <scheme val="minor"/>
    </font>
    <font>
      <sz val="13"/>
      <color rgb="FF000000"/>
      <name val="等线"/>
      <charset val="134"/>
      <scheme val="minor"/>
    </font>
    <font>
      <sz val="13"/>
      <color rgb="FF000000"/>
      <name val="宋体"/>
      <charset val="134"/>
    </font>
    <font>
      <sz val="13"/>
      <name val="宋体"/>
      <charset val="134"/>
    </font>
    <font>
      <sz val="13"/>
      <color theme="1"/>
      <name val="宋体"/>
      <charset val="134"/>
    </font>
    <font>
      <sz val="13"/>
      <color theme="1"/>
      <name val="Times New Roman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49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1" xfId="0" applyFont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7" Type="http://schemas.openxmlformats.org/officeDocument/2006/relationships/hyperlink" Target="https://www.ncbi.nlm.nih.gov/datasets/taxonomy/2864211/" TargetMode="External"/><Relationship Id="rId6" Type="http://schemas.openxmlformats.org/officeDocument/2006/relationships/hyperlink" Target="https://www.ncbi.nlm.nih.gov/datasets/taxonomy/2662033/" TargetMode="External"/><Relationship Id="rId5" Type="http://schemas.openxmlformats.org/officeDocument/2006/relationships/hyperlink" Target="https://www.ncbi.nlm.nih.gov/datasets/taxonomy/38313/" TargetMode="External"/><Relationship Id="rId4" Type="http://schemas.openxmlformats.org/officeDocument/2006/relationships/hyperlink" Target="https://www.ncbi.nlm.nih.gov/datasets/taxonomy/61648/" TargetMode="External"/><Relationship Id="rId3" Type="http://schemas.openxmlformats.org/officeDocument/2006/relationships/hyperlink" Target="https://www.ncbi.nlm.nih.gov/Taxonomy/Browser/wwwtax.cgi?id=303" TargetMode="External"/><Relationship Id="rId2" Type="http://schemas.openxmlformats.org/officeDocument/2006/relationships/hyperlink" Target="https://www.ncbi.nlm.nih.gov/datasets/taxonomy/626774/" TargetMode="External"/><Relationship Id="rId1" Type="http://schemas.openxmlformats.org/officeDocument/2006/relationships/hyperlink" Target="https://www.ncbi.nlm.nih.gov/datasets/taxonomy/266618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6"/>
  <sheetViews>
    <sheetView tabSelected="1" zoomScale="70" zoomScaleNormal="70" workbookViewId="0">
      <pane ySplit="1" topLeftCell="A107" activePane="bottomLeft" state="frozen"/>
      <selection/>
      <selection pane="bottomLeft" activeCell="E151" sqref="E151:F151"/>
    </sheetView>
  </sheetViews>
  <sheetFormatPr defaultColWidth="9" defaultRowHeight="15.6"/>
  <cols>
    <col min="1" max="1" width="15.1416666666667" customWidth="1"/>
    <col min="2" max="2" width="11.4416666666667" customWidth="1"/>
    <col min="3" max="3" width="11.3416666666667" customWidth="1"/>
    <col min="4" max="4" width="9.83333333333333" customWidth="1"/>
    <col min="5" max="5" width="11.225" customWidth="1"/>
    <col min="7" max="7" width="11.325" customWidth="1"/>
    <col min="9" max="9" width="11.4416666666667" customWidth="1"/>
    <col min="10" max="10" width="10.4666666666667" customWidth="1"/>
    <col min="11" max="11" width="17.425" customWidth="1"/>
    <col min="12" max="12" width="11.65" customWidth="1"/>
  </cols>
  <sheetData>
    <row r="1" ht="22" customHeight="1" spans="1:12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</row>
    <row r="2" ht="22" customHeight="1" spans="1:12">
      <c r="A2" s="10" t="s">
        <v>12</v>
      </c>
      <c r="B2" s="10">
        <v>128</v>
      </c>
      <c r="C2" s="10" t="s">
        <v>13</v>
      </c>
      <c r="D2" s="9" t="s">
        <v>14</v>
      </c>
      <c r="E2" s="10" t="s">
        <v>14</v>
      </c>
      <c r="F2" s="10">
        <v>128</v>
      </c>
      <c r="G2" s="10" t="s">
        <v>15</v>
      </c>
      <c r="H2" s="10" t="s">
        <v>14</v>
      </c>
      <c r="I2" s="10">
        <v>2</v>
      </c>
      <c r="J2" s="10" t="s">
        <v>15</v>
      </c>
      <c r="K2" s="10">
        <v>16</v>
      </c>
      <c r="L2" s="10">
        <v>128</v>
      </c>
    </row>
    <row r="3" ht="16.8" spans="1:12">
      <c r="A3" s="10" t="s">
        <v>16</v>
      </c>
      <c r="B3" s="10">
        <v>64</v>
      </c>
      <c r="C3" s="10" t="s">
        <v>13</v>
      </c>
      <c r="D3" s="9" t="s">
        <v>14</v>
      </c>
      <c r="E3" s="10" t="s">
        <v>14</v>
      </c>
      <c r="F3" s="10" t="s">
        <v>17</v>
      </c>
      <c r="G3" s="10">
        <v>64</v>
      </c>
      <c r="H3" s="10" t="s">
        <v>14</v>
      </c>
      <c r="I3" s="10" t="s">
        <v>17</v>
      </c>
      <c r="J3" s="10">
        <v>16</v>
      </c>
      <c r="K3" s="10" t="s">
        <v>17</v>
      </c>
      <c r="L3" s="10">
        <v>8</v>
      </c>
    </row>
    <row r="4" ht="16.8" spans="1:12">
      <c r="A4" s="10" t="s">
        <v>18</v>
      </c>
      <c r="B4" s="10">
        <v>64</v>
      </c>
      <c r="C4" s="10">
        <v>0.5</v>
      </c>
      <c r="D4" s="9" t="s">
        <v>14</v>
      </c>
      <c r="E4" s="10" t="s">
        <v>14</v>
      </c>
      <c r="F4" s="10">
        <v>128</v>
      </c>
      <c r="G4" s="10">
        <v>64</v>
      </c>
      <c r="H4" s="10" t="s">
        <v>14</v>
      </c>
      <c r="I4" s="10">
        <v>16</v>
      </c>
      <c r="J4" s="10" t="s">
        <v>15</v>
      </c>
      <c r="K4" s="10">
        <v>16</v>
      </c>
      <c r="L4" s="10" t="s">
        <v>17</v>
      </c>
    </row>
    <row r="5" ht="16.8" spans="1:12">
      <c r="A5" s="10" t="s">
        <v>19</v>
      </c>
      <c r="B5" s="10">
        <v>128</v>
      </c>
      <c r="C5" s="10" t="s">
        <v>13</v>
      </c>
      <c r="D5" s="9" t="s">
        <v>14</v>
      </c>
      <c r="E5" s="10" t="s">
        <v>14</v>
      </c>
      <c r="F5" s="10">
        <v>128</v>
      </c>
      <c r="G5" s="10" t="s">
        <v>15</v>
      </c>
      <c r="H5" s="10" t="s">
        <v>14</v>
      </c>
      <c r="I5" s="10">
        <v>16</v>
      </c>
      <c r="J5" s="10" t="s">
        <v>15</v>
      </c>
      <c r="K5" s="10">
        <v>16</v>
      </c>
      <c r="L5" s="10">
        <v>64</v>
      </c>
    </row>
    <row r="6" ht="16.8" spans="1:12">
      <c r="A6" s="10" t="s">
        <v>20</v>
      </c>
      <c r="B6" s="10">
        <v>128</v>
      </c>
      <c r="C6" s="10">
        <v>0.5</v>
      </c>
      <c r="D6" s="9" t="s">
        <v>14</v>
      </c>
      <c r="E6" s="10" t="s">
        <v>14</v>
      </c>
      <c r="F6" s="10">
        <v>128</v>
      </c>
      <c r="G6" s="10" t="s">
        <v>15</v>
      </c>
      <c r="H6" s="10" t="s">
        <v>14</v>
      </c>
      <c r="I6" s="10">
        <v>2</v>
      </c>
      <c r="J6" s="10" t="s">
        <v>15</v>
      </c>
      <c r="K6" s="10">
        <v>16</v>
      </c>
      <c r="L6" s="10">
        <v>4</v>
      </c>
    </row>
    <row r="7" ht="16.8" spans="1:12">
      <c r="A7" s="10" t="s">
        <v>21</v>
      </c>
      <c r="B7" s="10">
        <v>128</v>
      </c>
      <c r="C7" s="10" t="s">
        <v>13</v>
      </c>
      <c r="D7" s="9" t="s">
        <v>14</v>
      </c>
      <c r="E7" s="10" t="s">
        <v>14</v>
      </c>
      <c r="F7" s="10">
        <v>128</v>
      </c>
      <c r="G7" s="10" t="s">
        <v>15</v>
      </c>
      <c r="H7" s="10" t="s">
        <v>14</v>
      </c>
      <c r="I7" s="10">
        <v>16</v>
      </c>
      <c r="J7" s="10" t="s">
        <v>15</v>
      </c>
      <c r="K7" s="10">
        <v>16</v>
      </c>
      <c r="L7" s="10">
        <v>4</v>
      </c>
    </row>
    <row r="8" ht="16.8" spans="1:12">
      <c r="A8" s="10" t="s">
        <v>22</v>
      </c>
      <c r="B8" s="10">
        <v>128</v>
      </c>
      <c r="C8" s="10">
        <v>2</v>
      </c>
      <c r="D8" s="9" t="s">
        <v>14</v>
      </c>
      <c r="E8" s="10" t="s">
        <v>14</v>
      </c>
      <c r="F8" s="10">
        <v>16</v>
      </c>
      <c r="G8" s="10">
        <v>64</v>
      </c>
      <c r="H8" s="10" t="s">
        <v>14</v>
      </c>
      <c r="I8" s="10">
        <v>16</v>
      </c>
      <c r="J8" s="10" t="s">
        <v>15</v>
      </c>
      <c r="K8" s="10">
        <v>16</v>
      </c>
      <c r="L8" s="10">
        <v>128</v>
      </c>
    </row>
    <row r="9" ht="16.8" spans="1:12">
      <c r="A9" s="10" t="s">
        <v>23</v>
      </c>
      <c r="B9" s="10">
        <v>128</v>
      </c>
      <c r="C9" s="10">
        <v>1</v>
      </c>
      <c r="D9" s="9" t="s">
        <v>14</v>
      </c>
      <c r="E9" s="10" t="s">
        <v>14</v>
      </c>
      <c r="F9" s="10">
        <v>128</v>
      </c>
      <c r="G9" s="10">
        <v>32</v>
      </c>
      <c r="H9" s="10" t="s">
        <v>14</v>
      </c>
      <c r="I9" s="10">
        <v>2</v>
      </c>
      <c r="J9" s="10">
        <v>8</v>
      </c>
      <c r="K9" s="10">
        <v>4</v>
      </c>
      <c r="L9" s="10">
        <v>4</v>
      </c>
    </row>
    <row r="10" ht="16.8" spans="1:12">
      <c r="A10" s="10" t="s">
        <v>24</v>
      </c>
      <c r="B10" s="10">
        <v>128</v>
      </c>
      <c r="C10" s="10">
        <v>0.5</v>
      </c>
      <c r="D10" s="9" t="s">
        <v>14</v>
      </c>
      <c r="E10" s="10" t="s">
        <v>14</v>
      </c>
      <c r="F10" s="10">
        <v>128</v>
      </c>
      <c r="G10" s="10">
        <v>8</v>
      </c>
      <c r="H10" s="10" t="s">
        <v>14</v>
      </c>
      <c r="I10" s="10">
        <v>4</v>
      </c>
      <c r="J10" s="10">
        <v>64</v>
      </c>
      <c r="K10" s="10" t="s">
        <v>17</v>
      </c>
      <c r="L10" s="10">
        <v>64</v>
      </c>
    </row>
    <row r="11" ht="16.8" spans="1:12">
      <c r="A11" s="10" t="s">
        <v>25</v>
      </c>
      <c r="B11" s="10">
        <v>128</v>
      </c>
      <c r="C11" s="10">
        <v>4</v>
      </c>
      <c r="D11" s="9">
        <v>128</v>
      </c>
      <c r="E11" s="10" t="s">
        <v>14</v>
      </c>
      <c r="F11" s="10">
        <v>512</v>
      </c>
      <c r="G11" s="10" t="s">
        <v>15</v>
      </c>
      <c r="H11" s="10" t="s">
        <v>14</v>
      </c>
      <c r="I11" s="10">
        <v>64</v>
      </c>
      <c r="J11" s="10" t="s">
        <v>15</v>
      </c>
      <c r="K11" s="10">
        <v>32</v>
      </c>
      <c r="L11" s="10" t="s">
        <v>17</v>
      </c>
    </row>
    <row r="12" ht="16.8" spans="1:12">
      <c r="A12" s="10" t="s">
        <v>26</v>
      </c>
      <c r="B12" s="10">
        <v>128</v>
      </c>
      <c r="C12" s="10">
        <v>4</v>
      </c>
      <c r="D12" s="9" t="s">
        <v>14</v>
      </c>
      <c r="E12" s="10" t="s">
        <v>14</v>
      </c>
      <c r="F12" s="10" t="s">
        <v>27</v>
      </c>
      <c r="G12" s="10">
        <v>64</v>
      </c>
      <c r="H12" s="10" t="s">
        <v>14</v>
      </c>
      <c r="I12" s="10">
        <v>8</v>
      </c>
      <c r="J12" s="10">
        <v>64</v>
      </c>
      <c r="K12" s="10">
        <v>128</v>
      </c>
      <c r="L12" s="10">
        <v>8</v>
      </c>
    </row>
    <row r="13" ht="16.8" spans="1:12">
      <c r="A13" s="10" t="s">
        <v>28</v>
      </c>
      <c r="B13" s="10">
        <v>16</v>
      </c>
      <c r="C13" s="10">
        <v>16</v>
      </c>
      <c r="D13" s="9" t="s">
        <v>14</v>
      </c>
      <c r="E13" s="10" t="s">
        <v>14</v>
      </c>
      <c r="F13" s="10" t="s">
        <v>14</v>
      </c>
      <c r="G13" s="10">
        <v>4</v>
      </c>
      <c r="H13" s="10" t="s">
        <v>14</v>
      </c>
      <c r="I13" s="10">
        <v>16</v>
      </c>
      <c r="J13" s="10">
        <v>64</v>
      </c>
      <c r="K13" s="10">
        <v>128</v>
      </c>
      <c r="L13" s="10">
        <v>64</v>
      </c>
    </row>
    <row r="14" ht="16.8" spans="1:12">
      <c r="A14" s="10" t="s">
        <v>29</v>
      </c>
      <c r="B14" s="10">
        <v>32</v>
      </c>
      <c r="C14" s="10">
        <v>4</v>
      </c>
      <c r="D14" s="9" t="s">
        <v>14</v>
      </c>
      <c r="E14" s="10" t="s">
        <v>14</v>
      </c>
      <c r="F14" s="10" t="s">
        <v>27</v>
      </c>
      <c r="G14" s="10">
        <v>2</v>
      </c>
      <c r="H14" s="10" t="s">
        <v>14</v>
      </c>
      <c r="I14" s="10">
        <v>128</v>
      </c>
      <c r="J14" s="10">
        <v>64</v>
      </c>
      <c r="K14" s="10">
        <v>32</v>
      </c>
      <c r="L14" s="10">
        <v>512</v>
      </c>
    </row>
    <row r="15" ht="16.8" spans="1:12">
      <c r="A15" s="10" t="s">
        <v>30</v>
      </c>
      <c r="B15" s="10">
        <v>8</v>
      </c>
      <c r="C15" s="10">
        <v>8</v>
      </c>
      <c r="D15" s="9" t="s">
        <v>14</v>
      </c>
      <c r="E15" s="10" t="s">
        <v>14</v>
      </c>
      <c r="F15" s="10" t="s">
        <v>14</v>
      </c>
      <c r="G15" s="10">
        <v>4</v>
      </c>
      <c r="H15" s="10" t="s">
        <v>14</v>
      </c>
      <c r="I15" s="10">
        <v>2</v>
      </c>
      <c r="J15" s="10">
        <v>64</v>
      </c>
      <c r="K15" s="10">
        <v>256</v>
      </c>
      <c r="L15" s="10">
        <v>8</v>
      </c>
    </row>
    <row r="16" ht="16.8" spans="1:12">
      <c r="A16" s="10" t="s">
        <v>31</v>
      </c>
      <c r="B16" s="10">
        <v>8</v>
      </c>
      <c r="C16" s="10">
        <v>32</v>
      </c>
      <c r="D16" s="9" t="s">
        <v>14</v>
      </c>
      <c r="E16" s="10" t="s">
        <v>14</v>
      </c>
      <c r="F16" s="10" t="s">
        <v>14</v>
      </c>
      <c r="G16" s="10">
        <v>8</v>
      </c>
      <c r="H16" s="10" t="s">
        <v>14</v>
      </c>
      <c r="I16" s="10">
        <v>2</v>
      </c>
      <c r="J16" s="10">
        <v>64</v>
      </c>
      <c r="K16" s="10" t="s">
        <v>14</v>
      </c>
      <c r="L16" s="10">
        <v>2</v>
      </c>
    </row>
    <row r="17" ht="16.8" spans="1:12">
      <c r="A17" s="10" t="s">
        <v>32</v>
      </c>
      <c r="B17" s="10">
        <v>32</v>
      </c>
      <c r="C17" s="10">
        <v>2</v>
      </c>
      <c r="D17" s="9" t="s">
        <v>14</v>
      </c>
      <c r="E17" s="10" t="s">
        <v>14</v>
      </c>
      <c r="F17" s="10">
        <v>64</v>
      </c>
      <c r="G17" s="10">
        <v>2</v>
      </c>
      <c r="H17" s="10" t="s">
        <v>14</v>
      </c>
      <c r="I17" s="10">
        <v>16</v>
      </c>
      <c r="J17" s="10">
        <v>64</v>
      </c>
      <c r="K17" s="10">
        <v>16</v>
      </c>
      <c r="L17" s="10">
        <v>32</v>
      </c>
    </row>
    <row r="18" ht="16.8" spans="1:12">
      <c r="A18" s="10" t="s">
        <v>33</v>
      </c>
      <c r="B18" s="10">
        <v>128</v>
      </c>
      <c r="C18" s="10">
        <v>0.5</v>
      </c>
      <c r="D18" s="9" t="s">
        <v>14</v>
      </c>
      <c r="E18" s="10" t="s">
        <v>14</v>
      </c>
      <c r="F18" s="10">
        <v>16</v>
      </c>
      <c r="G18" s="10">
        <v>8</v>
      </c>
      <c r="H18" s="10" t="s">
        <v>14</v>
      </c>
      <c r="I18" s="10">
        <v>2</v>
      </c>
      <c r="J18" s="10">
        <v>4</v>
      </c>
      <c r="K18" s="10" t="s">
        <v>17</v>
      </c>
      <c r="L18" s="10">
        <v>32</v>
      </c>
    </row>
    <row r="19" ht="16.8" spans="1:12">
      <c r="A19" s="10" t="s">
        <v>34</v>
      </c>
      <c r="B19" s="10">
        <v>8</v>
      </c>
      <c r="C19" s="10">
        <v>4</v>
      </c>
      <c r="D19" s="9" t="s">
        <v>14</v>
      </c>
      <c r="E19" s="10" t="s">
        <v>14</v>
      </c>
      <c r="F19" s="10">
        <v>512</v>
      </c>
      <c r="G19" s="10">
        <v>2</v>
      </c>
      <c r="H19" s="10">
        <v>2</v>
      </c>
      <c r="I19" s="10">
        <v>16</v>
      </c>
      <c r="J19" s="10">
        <v>8</v>
      </c>
      <c r="K19" s="10">
        <v>16</v>
      </c>
      <c r="L19" s="10">
        <v>32</v>
      </c>
    </row>
    <row r="20" ht="16.8" spans="1:12">
      <c r="A20" s="10" t="s">
        <v>35</v>
      </c>
      <c r="B20" s="10">
        <v>32</v>
      </c>
      <c r="C20" s="10">
        <v>4</v>
      </c>
      <c r="D20" s="9" t="s">
        <v>14</v>
      </c>
      <c r="E20" s="10" t="s">
        <v>14</v>
      </c>
      <c r="F20" s="10" t="s">
        <v>27</v>
      </c>
      <c r="G20" s="10">
        <v>4</v>
      </c>
      <c r="H20" s="10" t="s">
        <v>14</v>
      </c>
      <c r="I20" s="10">
        <v>16</v>
      </c>
      <c r="J20" s="10">
        <v>8</v>
      </c>
      <c r="K20" s="10">
        <v>128</v>
      </c>
      <c r="L20" s="10">
        <v>128</v>
      </c>
    </row>
    <row r="21" ht="16.8" spans="1:12">
      <c r="A21" s="10" t="s">
        <v>36</v>
      </c>
      <c r="B21" s="10">
        <v>8</v>
      </c>
      <c r="C21" s="10" t="s">
        <v>13</v>
      </c>
      <c r="D21" s="10">
        <v>512</v>
      </c>
      <c r="E21" s="10" t="s">
        <v>14</v>
      </c>
      <c r="F21" s="10">
        <v>512</v>
      </c>
      <c r="G21" s="10">
        <v>1</v>
      </c>
      <c r="H21" s="10" t="s">
        <v>14</v>
      </c>
      <c r="I21" s="10" t="s">
        <v>17</v>
      </c>
      <c r="J21" s="10">
        <v>8</v>
      </c>
      <c r="K21" s="10">
        <v>256</v>
      </c>
      <c r="L21" s="10">
        <v>8</v>
      </c>
    </row>
    <row r="22" ht="16.8" spans="1:12">
      <c r="A22" s="10" t="s">
        <v>37</v>
      </c>
      <c r="B22" s="11">
        <v>8</v>
      </c>
      <c r="C22" s="11">
        <v>1</v>
      </c>
      <c r="D22" s="11" t="s">
        <v>14</v>
      </c>
      <c r="E22" s="11" t="s">
        <v>14</v>
      </c>
      <c r="F22" s="10" t="s">
        <v>14</v>
      </c>
      <c r="G22" s="11">
        <v>4</v>
      </c>
      <c r="H22" s="10" t="s">
        <v>14</v>
      </c>
      <c r="I22" s="10">
        <v>2</v>
      </c>
      <c r="J22" s="11">
        <v>8</v>
      </c>
      <c r="K22" s="11">
        <v>128</v>
      </c>
      <c r="L22" s="10">
        <v>2</v>
      </c>
    </row>
    <row r="23" ht="16.8" spans="1:12">
      <c r="A23" s="10" t="s">
        <v>38</v>
      </c>
      <c r="B23" s="11">
        <v>4</v>
      </c>
      <c r="C23" s="11">
        <v>0.5</v>
      </c>
      <c r="D23" s="11" t="s">
        <v>14</v>
      </c>
      <c r="E23" s="11" t="s">
        <v>14</v>
      </c>
      <c r="F23" s="10">
        <v>512</v>
      </c>
      <c r="G23" s="11">
        <v>16</v>
      </c>
      <c r="H23" s="10" t="s">
        <v>14</v>
      </c>
      <c r="I23" s="10">
        <v>32</v>
      </c>
      <c r="J23" s="11">
        <v>16</v>
      </c>
      <c r="K23" s="11">
        <v>8</v>
      </c>
      <c r="L23" s="10">
        <v>32</v>
      </c>
    </row>
    <row r="24" ht="16.8" spans="1:12">
      <c r="A24" s="10" t="s">
        <v>39</v>
      </c>
      <c r="B24" s="11">
        <v>4</v>
      </c>
      <c r="C24" s="11" t="s">
        <v>40</v>
      </c>
      <c r="D24" s="11">
        <v>512</v>
      </c>
      <c r="E24" s="11" t="s">
        <v>14</v>
      </c>
      <c r="F24" s="10">
        <v>128</v>
      </c>
      <c r="G24" s="11">
        <v>1</v>
      </c>
      <c r="H24" s="10" t="s">
        <v>14</v>
      </c>
      <c r="I24" s="10">
        <v>256</v>
      </c>
      <c r="J24" s="11">
        <v>64</v>
      </c>
      <c r="K24" s="11">
        <v>16</v>
      </c>
      <c r="L24" s="10">
        <v>256</v>
      </c>
    </row>
    <row r="25" ht="16.8" spans="1:12">
      <c r="A25" s="10" t="s">
        <v>41</v>
      </c>
      <c r="B25" s="11">
        <v>64</v>
      </c>
      <c r="C25" s="11" t="s">
        <v>40</v>
      </c>
      <c r="D25" s="11" t="s">
        <v>14</v>
      </c>
      <c r="E25" s="11" t="s">
        <v>14</v>
      </c>
      <c r="F25" s="10">
        <v>128</v>
      </c>
      <c r="G25" s="11">
        <v>16</v>
      </c>
      <c r="H25" s="10">
        <v>512</v>
      </c>
      <c r="I25" s="10">
        <v>16</v>
      </c>
      <c r="J25" s="11">
        <v>32</v>
      </c>
      <c r="K25" s="11">
        <v>64</v>
      </c>
      <c r="L25" s="10">
        <v>16</v>
      </c>
    </row>
    <row r="26" ht="16.8" spans="1:12">
      <c r="A26" s="10" t="s">
        <v>42</v>
      </c>
      <c r="B26" s="11" t="s">
        <v>14</v>
      </c>
      <c r="C26" s="11" t="s">
        <v>40</v>
      </c>
      <c r="D26" s="11">
        <v>256</v>
      </c>
      <c r="E26" s="11" t="s">
        <v>14</v>
      </c>
      <c r="F26" s="10">
        <v>64</v>
      </c>
      <c r="G26" s="11">
        <v>16</v>
      </c>
      <c r="H26" s="10" t="s">
        <v>14</v>
      </c>
      <c r="I26" s="10">
        <v>4</v>
      </c>
      <c r="J26" s="11">
        <v>32</v>
      </c>
      <c r="K26" s="11" t="s">
        <v>43</v>
      </c>
      <c r="L26" s="10">
        <v>4</v>
      </c>
    </row>
    <row r="27" ht="16.8" spans="1:12">
      <c r="A27" s="10" t="s">
        <v>44</v>
      </c>
      <c r="B27" s="11">
        <v>2</v>
      </c>
      <c r="C27" s="11" t="s">
        <v>40</v>
      </c>
      <c r="D27" s="11">
        <v>256</v>
      </c>
      <c r="E27" s="11" t="s">
        <v>14</v>
      </c>
      <c r="F27" s="10">
        <v>512</v>
      </c>
      <c r="G27" s="11">
        <v>8</v>
      </c>
      <c r="H27" s="10" t="s">
        <v>14</v>
      </c>
      <c r="I27" s="10">
        <v>16</v>
      </c>
      <c r="J27" s="11">
        <v>8</v>
      </c>
      <c r="K27" s="11">
        <v>256</v>
      </c>
      <c r="L27" s="10">
        <v>16</v>
      </c>
    </row>
    <row r="28" ht="16.8" spans="1:12">
      <c r="A28" s="10" t="s">
        <v>45</v>
      </c>
      <c r="B28" s="11">
        <v>2</v>
      </c>
      <c r="C28" s="11" t="s">
        <v>40</v>
      </c>
      <c r="D28" s="11">
        <v>256</v>
      </c>
      <c r="E28" s="11" t="s">
        <v>14</v>
      </c>
      <c r="F28" s="10">
        <v>512</v>
      </c>
      <c r="G28" s="11">
        <v>8</v>
      </c>
      <c r="H28" s="10">
        <v>512</v>
      </c>
      <c r="I28" s="10">
        <v>9</v>
      </c>
      <c r="J28" s="11">
        <v>16</v>
      </c>
      <c r="K28" s="11">
        <v>64</v>
      </c>
      <c r="L28" s="10">
        <v>9</v>
      </c>
    </row>
    <row r="29" ht="16.8" spans="1:12">
      <c r="A29" s="10" t="s">
        <v>46</v>
      </c>
      <c r="B29" s="11">
        <v>4</v>
      </c>
      <c r="C29" s="11" t="s">
        <v>40</v>
      </c>
      <c r="D29" s="11">
        <v>128</v>
      </c>
      <c r="E29" s="11" t="s">
        <v>14</v>
      </c>
      <c r="F29" s="10">
        <v>128</v>
      </c>
      <c r="G29" s="11">
        <v>8</v>
      </c>
      <c r="H29" s="10">
        <v>256</v>
      </c>
      <c r="I29" s="10">
        <v>4</v>
      </c>
      <c r="J29" s="11">
        <v>16</v>
      </c>
      <c r="K29" s="11">
        <v>64</v>
      </c>
      <c r="L29" s="10">
        <v>4</v>
      </c>
    </row>
    <row r="30" ht="16.8" spans="1:12">
      <c r="A30" s="10" t="s">
        <v>47</v>
      </c>
      <c r="B30" s="11">
        <v>16</v>
      </c>
      <c r="C30" s="11">
        <v>1</v>
      </c>
      <c r="D30" s="11" t="s">
        <v>14</v>
      </c>
      <c r="E30" s="11" t="s">
        <v>14</v>
      </c>
      <c r="F30" s="10" t="s">
        <v>14</v>
      </c>
      <c r="G30" s="11">
        <v>8</v>
      </c>
      <c r="H30" s="10" t="s">
        <v>14</v>
      </c>
      <c r="I30" s="10">
        <v>2</v>
      </c>
      <c r="J30" s="11">
        <v>4</v>
      </c>
      <c r="K30" s="11">
        <v>64</v>
      </c>
      <c r="L30" s="10">
        <v>2</v>
      </c>
    </row>
    <row r="31" ht="16.8" spans="1:12">
      <c r="A31" s="10" t="s">
        <v>48</v>
      </c>
      <c r="B31" s="11" t="s">
        <v>14</v>
      </c>
      <c r="C31" s="11">
        <v>0.5</v>
      </c>
      <c r="D31" s="11" t="s">
        <v>14</v>
      </c>
      <c r="E31" s="11" t="s">
        <v>14</v>
      </c>
      <c r="F31" s="10" t="s">
        <v>14</v>
      </c>
      <c r="G31" s="11">
        <v>8</v>
      </c>
      <c r="H31" s="10" t="s">
        <v>14</v>
      </c>
      <c r="I31" s="10">
        <v>8</v>
      </c>
      <c r="J31" s="11">
        <v>8</v>
      </c>
      <c r="K31" s="11">
        <v>128</v>
      </c>
      <c r="L31" s="10">
        <v>8</v>
      </c>
    </row>
    <row r="32" ht="16.8" spans="1:12">
      <c r="A32" s="10" t="s">
        <v>49</v>
      </c>
      <c r="B32" s="11" t="s">
        <v>14</v>
      </c>
      <c r="C32" s="11">
        <v>1</v>
      </c>
      <c r="D32" s="11">
        <v>512</v>
      </c>
      <c r="E32" s="11" t="s">
        <v>14</v>
      </c>
      <c r="F32" s="10">
        <v>256</v>
      </c>
      <c r="G32" s="11">
        <v>32</v>
      </c>
      <c r="H32" s="10" t="s">
        <v>14</v>
      </c>
      <c r="I32" s="10">
        <v>4</v>
      </c>
      <c r="J32" s="11">
        <v>64</v>
      </c>
      <c r="K32" s="11">
        <v>8</v>
      </c>
      <c r="L32" s="10">
        <v>4</v>
      </c>
    </row>
    <row r="33" ht="16.8" spans="1:12">
      <c r="A33" s="10" t="s">
        <v>50</v>
      </c>
      <c r="B33" s="11" t="s">
        <v>14</v>
      </c>
      <c r="C33" s="11">
        <v>1</v>
      </c>
      <c r="D33" s="11">
        <v>512</v>
      </c>
      <c r="E33" s="11" t="s">
        <v>14</v>
      </c>
      <c r="F33" s="10">
        <v>512</v>
      </c>
      <c r="G33" s="11">
        <v>16</v>
      </c>
      <c r="H33" s="10" t="s">
        <v>14</v>
      </c>
      <c r="I33" s="10">
        <v>8</v>
      </c>
      <c r="J33" s="11">
        <v>64</v>
      </c>
      <c r="K33" s="11">
        <v>4</v>
      </c>
      <c r="L33" s="10">
        <v>8</v>
      </c>
    </row>
    <row r="34" ht="16.8" spans="1:12">
      <c r="A34" s="10" t="s">
        <v>51</v>
      </c>
      <c r="B34" s="11" t="s">
        <v>14</v>
      </c>
      <c r="C34" s="11" t="s">
        <v>40</v>
      </c>
      <c r="D34" s="11" t="s">
        <v>14</v>
      </c>
      <c r="E34" s="11" t="s">
        <v>14</v>
      </c>
      <c r="F34" s="10">
        <v>512</v>
      </c>
      <c r="G34" s="11" t="s">
        <v>15</v>
      </c>
      <c r="H34" s="10" t="s">
        <v>14</v>
      </c>
      <c r="I34" s="10" t="s">
        <v>17</v>
      </c>
      <c r="J34" s="11" t="s">
        <v>15</v>
      </c>
      <c r="K34" s="11">
        <v>8</v>
      </c>
      <c r="L34" s="10" t="s">
        <v>17</v>
      </c>
    </row>
    <row r="35" ht="16.8" spans="1:12">
      <c r="A35" s="10" t="s">
        <v>52</v>
      </c>
      <c r="B35" s="11" t="s">
        <v>14</v>
      </c>
      <c r="C35" s="11" t="s">
        <v>40</v>
      </c>
      <c r="D35" s="11">
        <v>512</v>
      </c>
      <c r="E35" s="11" t="s">
        <v>14</v>
      </c>
      <c r="F35" s="10">
        <v>256</v>
      </c>
      <c r="G35" s="11">
        <v>64</v>
      </c>
      <c r="H35" s="10" t="s">
        <v>14</v>
      </c>
      <c r="I35" s="10">
        <v>8</v>
      </c>
      <c r="J35" s="11" t="s">
        <v>15</v>
      </c>
      <c r="K35" s="11">
        <v>4</v>
      </c>
      <c r="L35" s="10">
        <v>8</v>
      </c>
    </row>
    <row r="36" ht="16.8" spans="1:12">
      <c r="A36" s="10" t="s">
        <v>53</v>
      </c>
      <c r="B36" s="11" t="s">
        <v>14</v>
      </c>
      <c r="C36" s="11">
        <v>0.5</v>
      </c>
      <c r="D36" s="11">
        <v>512</v>
      </c>
      <c r="E36" s="11" t="s">
        <v>14</v>
      </c>
      <c r="F36" s="10">
        <v>128</v>
      </c>
      <c r="G36" s="11">
        <v>16</v>
      </c>
      <c r="H36" s="10" t="s">
        <v>14</v>
      </c>
      <c r="I36" s="10">
        <v>8</v>
      </c>
      <c r="J36" s="11">
        <v>16</v>
      </c>
      <c r="K36" s="11">
        <v>8</v>
      </c>
      <c r="L36" s="10">
        <v>8</v>
      </c>
    </row>
    <row r="37" ht="16.8" spans="1:12">
      <c r="A37" s="10" t="s">
        <v>54</v>
      </c>
      <c r="B37" s="11">
        <v>8</v>
      </c>
      <c r="C37" s="11">
        <v>1</v>
      </c>
      <c r="D37" s="11" t="s">
        <v>14</v>
      </c>
      <c r="E37" s="11" t="s">
        <v>14</v>
      </c>
      <c r="F37" s="10" t="s">
        <v>14</v>
      </c>
      <c r="G37" s="11">
        <v>16</v>
      </c>
      <c r="H37" s="10" t="s">
        <v>14</v>
      </c>
      <c r="I37" s="10" t="s">
        <v>17</v>
      </c>
      <c r="J37" s="11">
        <v>2</v>
      </c>
      <c r="K37" s="11">
        <v>64</v>
      </c>
      <c r="L37" s="10" t="s">
        <v>17</v>
      </c>
    </row>
    <row r="38" ht="16.8" spans="1:12">
      <c r="A38" s="10" t="s">
        <v>55</v>
      </c>
      <c r="B38" s="11">
        <v>8</v>
      </c>
      <c r="C38" s="11" t="s">
        <v>40</v>
      </c>
      <c r="D38" s="11" t="s">
        <v>14</v>
      </c>
      <c r="E38" s="11" t="s">
        <v>14</v>
      </c>
      <c r="F38" s="10" t="s">
        <v>14</v>
      </c>
      <c r="G38" s="11">
        <v>16</v>
      </c>
      <c r="H38" s="10" t="s">
        <v>14</v>
      </c>
      <c r="I38" s="10">
        <v>16</v>
      </c>
      <c r="J38" s="11">
        <v>16</v>
      </c>
      <c r="K38" s="11">
        <v>64</v>
      </c>
      <c r="L38" s="10">
        <v>16</v>
      </c>
    </row>
    <row r="39" ht="16.8" spans="1:12">
      <c r="A39" s="10" t="s">
        <v>56</v>
      </c>
      <c r="B39" s="11">
        <v>8</v>
      </c>
      <c r="C39" s="11" t="s">
        <v>40</v>
      </c>
      <c r="D39" s="11" t="s">
        <v>14</v>
      </c>
      <c r="E39" s="11" t="s">
        <v>14</v>
      </c>
      <c r="F39" s="10" t="s">
        <v>14</v>
      </c>
      <c r="G39" s="11">
        <v>32</v>
      </c>
      <c r="H39" s="10" t="s">
        <v>14</v>
      </c>
      <c r="I39" s="10">
        <v>4</v>
      </c>
      <c r="J39" s="11">
        <v>16</v>
      </c>
      <c r="K39" s="11">
        <v>128</v>
      </c>
      <c r="L39" s="10">
        <v>4</v>
      </c>
    </row>
    <row r="40" ht="16.8" spans="1:12">
      <c r="A40" s="10" t="s">
        <v>57</v>
      </c>
      <c r="B40" s="11">
        <v>8</v>
      </c>
      <c r="C40" s="11" t="s">
        <v>40</v>
      </c>
      <c r="D40" s="11" t="s">
        <v>14</v>
      </c>
      <c r="E40" s="11" t="s">
        <v>14</v>
      </c>
      <c r="F40" s="10" t="s">
        <v>14</v>
      </c>
      <c r="G40" s="11">
        <v>8</v>
      </c>
      <c r="H40" s="10" t="s">
        <v>14</v>
      </c>
      <c r="I40" s="10">
        <v>16</v>
      </c>
      <c r="J40" s="11">
        <v>16</v>
      </c>
      <c r="K40" s="11">
        <v>128</v>
      </c>
      <c r="L40" s="10">
        <v>16</v>
      </c>
    </row>
    <row r="41" ht="16.8" spans="1:12">
      <c r="A41" s="10" t="s">
        <v>58</v>
      </c>
      <c r="B41" s="11">
        <v>16</v>
      </c>
      <c r="C41" s="11">
        <v>0.5</v>
      </c>
      <c r="D41" s="11" t="s">
        <v>14</v>
      </c>
      <c r="E41" s="11" t="s">
        <v>14</v>
      </c>
      <c r="F41" s="10" t="s">
        <v>14</v>
      </c>
      <c r="G41" s="11">
        <v>8</v>
      </c>
      <c r="H41" s="10" t="s">
        <v>14</v>
      </c>
      <c r="I41" s="10">
        <v>16</v>
      </c>
      <c r="J41" s="11">
        <v>16</v>
      </c>
      <c r="K41" s="11">
        <v>128</v>
      </c>
      <c r="L41" s="10">
        <v>16</v>
      </c>
    </row>
    <row r="42" ht="16.8" spans="1:12">
      <c r="A42" s="10" t="s">
        <v>59</v>
      </c>
      <c r="B42" s="11">
        <v>8</v>
      </c>
      <c r="C42" s="11">
        <v>0.5</v>
      </c>
      <c r="D42" s="11" t="s">
        <v>14</v>
      </c>
      <c r="E42" s="11" t="s">
        <v>14</v>
      </c>
      <c r="F42" s="10" t="s">
        <v>14</v>
      </c>
      <c r="G42" s="11">
        <v>4</v>
      </c>
      <c r="H42" s="10" t="s">
        <v>14</v>
      </c>
      <c r="I42" s="10">
        <v>4</v>
      </c>
      <c r="J42" s="11">
        <v>8</v>
      </c>
      <c r="K42" s="11" t="s">
        <v>14</v>
      </c>
      <c r="L42" s="10">
        <v>4</v>
      </c>
    </row>
    <row r="43" ht="16.8" spans="1:12">
      <c r="A43" s="10" t="s">
        <v>60</v>
      </c>
      <c r="B43" s="11">
        <v>8</v>
      </c>
      <c r="C43" s="11">
        <v>0.5</v>
      </c>
      <c r="D43" s="11" t="s">
        <v>14</v>
      </c>
      <c r="E43" s="11" t="s">
        <v>14</v>
      </c>
      <c r="F43" s="10" t="s">
        <v>14</v>
      </c>
      <c r="G43" s="11">
        <v>8</v>
      </c>
      <c r="H43" s="10" t="s">
        <v>14</v>
      </c>
      <c r="I43" s="10">
        <v>4</v>
      </c>
      <c r="J43" s="11">
        <v>16</v>
      </c>
      <c r="K43" s="11" t="s">
        <v>14</v>
      </c>
      <c r="L43" s="10">
        <v>4</v>
      </c>
    </row>
    <row r="44" ht="16.8" spans="1:12">
      <c r="A44" s="10" t="s">
        <v>61</v>
      </c>
      <c r="B44" s="11">
        <v>8</v>
      </c>
      <c r="C44" s="11">
        <v>0.5</v>
      </c>
      <c r="D44" s="11" t="s">
        <v>14</v>
      </c>
      <c r="E44" s="11" t="s">
        <v>14</v>
      </c>
      <c r="F44" s="10" t="s">
        <v>14</v>
      </c>
      <c r="G44" s="11">
        <v>4</v>
      </c>
      <c r="H44" s="10" t="s">
        <v>14</v>
      </c>
      <c r="I44" s="10">
        <v>4</v>
      </c>
      <c r="J44" s="11">
        <v>8</v>
      </c>
      <c r="K44" s="11" t="s">
        <v>14</v>
      </c>
      <c r="L44" s="10">
        <v>4</v>
      </c>
    </row>
    <row r="45" ht="16.8" spans="1:12">
      <c r="A45" s="10" t="s">
        <v>62</v>
      </c>
      <c r="B45" s="10">
        <v>32</v>
      </c>
      <c r="C45" s="10" t="s">
        <v>13</v>
      </c>
      <c r="D45" s="10">
        <v>512</v>
      </c>
      <c r="E45" s="10" t="s">
        <v>14</v>
      </c>
      <c r="F45" s="10">
        <v>128</v>
      </c>
      <c r="G45" s="10">
        <v>32</v>
      </c>
      <c r="H45" s="10" t="s">
        <v>14</v>
      </c>
      <c r="I45" s="10" t="s">
        <v>17</v>
      </c>
      <c r="J45" s="10">
        <v>32</v>
      </c>
      <c r="K45" s="10">
        <v>8</v>
      </c>
      <c r="L45" s="10" t="s">
        <v>17</v>
      </c>
    </row>
    <row r="46" ht="16.8" spans="1:12">
      <c r="A46" s="10" t="s">
        <v>63</v>
      </c>
      <c r="B46" s="10">
        <v>8</v>
      </c>
      <c r="C46" s="10" t="s">
        <v>13</v>
      </c>
      <c r="D46" s="10">
        <v>512</v>
      </c>
      <c r="E46" s="10" t="s">
        <v>17</v>
      </c>
      <c r="F46" s="10" t="s">
        <v>14</v>
      </c>
      <c r="G46" s="10">
        <v>4</v>
      </c>
      <c r="H46" s="10" t="s">
        <v>14</v>
      </c>
      <c r="I46" s="10" t="s">
        <v>17</v>
      </c>
      <c r="J46" s="10">
        <v>32</v>
      </c>
      <c r="K46" s="10">
        <v>64</v>
      </c>
      <c r="L46" s="10" t="s">
        <v>17</v>
      </c>
    </row>
    <row r="47" ht="16.8" spans="1:12">
      <c r="A47" s="10" t="s">
        <v>64</v>
      </c>
      <c r="B47" s="10">
        <v>64</v>
      </c>
      <c r="C47" s="10">
        <v>0.5</v>
      </c>
      <c r="D47" s="10">
        <v>512</v>
      </c>
      <c r="E47" s="10" t="s">
        <v>14</v>
      </c>
      <c r="F47" s="10">
        <v>32</v>
      </c>
      <c r="G47" s="10">
        <v>32</v>
      </c>
      <c r="H47" s="10" t="s">
        <v>14</v>
      </c>
      <c r="I47" s="10">
        <v>4</v>
      </c>
      <c r="J47" s="10">
        <v>32</v>
      </c>
      <c r="K47" s="10">
        <v>8</v>
      </c>
      <c r="L47" s="10" t="s">
        <v>17</v>
      </c>
    </row>
    <row r="48" ht="16.8" spans="1:12">
      <c r="A48" s="10" t="s">
        <v>65</v>
      </c>
      <c r="B48" s="10">
        <v>8</v>
      </c>
      <c r="C48" s="10">
        <v>0.5</v>
      </c>
      <c r="D48" s="10">
        <v>512</v>
      </c>
      <c r="E48" s="10" t="s">
        <v>14</v>
      </c>
      <c r="F48" s="10" t="s">
        <v>14</v>
      </c>
      <c r="G48" s="10">
        <v>64</v>
      </c>
      <c r="H48" s="10" t="s">
        <v>14</v>
      </c>
      <c r="I48" s="10">
        <v>4</v>
      </c>
      <c r="J48" s="10">
        <v>32</v>
      </c>
      <c r="K48" s="10">
        <v>256</v>
      </c>
      <c r="L48" s="10">
        <v>8</v>
      </c>
    </row>
    <row r="49" ht="16.8" spans="1:12">
      <c r="A49" s="10" t="s">
        <v>66</v>
      </c>
      <c r="B49" s="10">
        <v>8</v>
      </c>
      <c r="C49" s="10">
        <v>0.5</v>
      </c>
      <c r="D49" s="10">
        <v>512</v>
      </c>
      <c r="E49" s="10" t="s">
        <v>14</v>
      </c>
      <c r="F49" s="10" t="s">
        <v>14</v>
      </c>
      <c r="G49" s="10">
        <v>32</v>
      </c>
      <c r="H49" s="10" t="s">
        <v>14</v>
      </c>
      <c r="I49" s="10">
        <v>4</v>
      </c>
      <c r="J49" s="10">
        <v>64</v>
      </c>
      <c r="K49" s="10">
        <v>128</v>
      </c>
      <c r="L49" s="10" t="s">
        <v>17</v>
      </c>
    </row>
    <row r="50" ht="16.8" spans="1:12">
      <c r="A50" s="10" t="s">
        <v>67</v>
      </c>
      <c r="B50" s="10">
        <v>8</v>
      </c>
      <c r="C50" s="10">
        <v>0.5</v>
      </c>
      <c r="D50" s="10">
        <v>512</v>
      </c>
      <c r="E50" s="10" t="s">
        <v>14</v>
      </c>
      <c r="F50" s="10" t="s">
        <v>14</v>
      </c>
      <c r="G50" s="10">
        <v>8</v>
      </c>
      <c r="H50" s="10" t="s">
        <v>14</v>
      </c>
      <c r="I50" s="10">
        <v>64</v>
      </c>
      <c r="J50" s="10">
        <v>16</v>
      </c>
      <c r="K50" s="10">
        <v>128</v>
      </c>
      <c r="L50" s="10">
        <v>4</v>
      </c>
    </row>
    <row r="51" ht="16.8" spans="1:12">
      <c r="A51" s="10" t="s">
        <v>68</v>
      </c>
      <c r="B51" s="10">
        <v>8</v>
      </c>
      <c r="C51" s="10">
        <v>0.5</v>
      </c>
      <c r="D51" s="10">
        <v>512</v>
      </c>
      <c r="E51" s="10" t="s">
        <v>14</v>
      </c>
      <c r="F51" s="10" t="s">
        <v>14</v>
      </c>
      <c r="G51" s="10">
        <v>4</v>
      </c>
      <c r="H51" s="10" t="s">
        <v>14</v>
      </c>
      <c r="I51" s="10" t="s">
        <v>17</v>
      </c>
      <c r="J51" s="10">
        <v>64</v>
      </c>
      <c r="K51" s="10">
        <v>128</v>
      </c>
      <c r="L51" s="10" t="s">
        <v>17</v>
      </c>
    </row>
    <row r="52" ht="16.8" spans="1:12">
      <c r="A52" s="10" t="s">
        <v>69</v>
      </c>
      <c r="B52" s="10">
        <v>64</v>
      </c>
      <c r="C52" s="10">
        <v>0.5</v>
      </c>
      <c r="D52" s="10">
        <v>512</v>
      </c>
      <c r="E52" s="10" t="s">
        <v>14</v>
      </c>
      <c r="F52" s="10">
        <v>64</v>
      </c>
      <c r="G52" s="10">
        <v>32</v>
      </c>
      <c r="H52" s="10" t="s">
        <v>14</v>
      </c>
      <c r="I52" s="10">
        <v>16</v>
      </c>
      <c r="J52" s="10">
        <v>32</v>
      </c>
      <c r="K52" s="10">
        <v>2</v>
      </c>
      <c r="L52" s="10" t="s">
        <v>17</v>
      </c>
    </row>
    <row r="53" ht="16.8" spans="1:12">
      <c r="A53" s="10" t="s">
        <v>70</v>
      </c>
      <c r="B53" s="10">
        <v>8</v>
      </c>
      <c r="C53" s="10">
        <v>0.5</v>
      </c>
      <c r="D53" s="10">
        <v>512</v>
      </c>
      <c r="E53" s="10" t="s">
        <v>14</v>
      </c>
      <c r="F53" s="10">
        <v>128</v>
      </c>
      <c r="G53" s="10">
        <v>16</v>
      </c>
      <c r="H53" s="10" t="s">
        <v>14</v>
      </c>
      <c r="I53" s="10">
        <v>4</v>
      </c>
      <c r="J53" s="10">
        <v>32</v>
      </c>
      <c r="K53" s="10">
        <v>2</v>
      </c>
      <c r="L53" s="10" t="s">
        <v>17</v>
      </c>
    </row>
    <row r="54" ht="16.8" spans="1:12">
      <c r="A54" s="12" t="s">
        <v>71</v>
      </c>
      <c r="B54" s="13">
        <v>128</v>
      </c>
      <c r="C54" s="13">
        <v>0.5</v>
      </c>
      <c r="D54" s="13" t="s">
        <v>27</v>
      </c>
      <c r="E54" s="9" t="s">
        <v>27</v>
      </c>
      <c r="F54" s="13" t="s">
        <v>27</v>
      </c>
      <c r="G54" s="13">
        <v>8</v>
      </c>
      <c r="H54" s="13" t="s">
        <v>27</v>
      </c>
      <c r="I54" s="13">
        <v>256</v>
      </c>
      <c r="J54" s="13">
        <v>32</v>
      </c>
      <c r="K54" s="13">
        <v>64</v>
      </c>
      <c r="L54" s="13">
        <v>16</v>
      </c>
    </row>
    <row r="55" ht="16.8" spans="1:12">
      <c r="A55" s="12" t="s">
        <v>72</v>
      </c>
      <c r="B55" s="13">
        <v>128</v>
      </c>
      <c r="C55" s="13">
        <v>0.5</v>
      </c>
      <c r="D55" s="13">
        <v>512</v>
      </c>
      <c r="E55" s="9" t="s">
        <v>27</v>
      </c>
      <c r="F55" s="13">
        <v>512</v>
      </c>
      <c r="G55" s="13">
        <v>0.5</v>
      </c>
      <c r="H55" s="13" t="s">
        <v>27</v>
      </c>
      <c r="I55" s="13">
        <v>256</v>
      </c>
      <c r="J55" s="13">
        <v>32</v>
      </c>
      <c r="K55" s="13" t="s">
        <v>17</v>
      </c>
      <c r="L55" s="13">
        <v>8</v>
      </c>
    </row>
    <row r="56" ht="16.8" spans="1:12">
      <c r="A56" s="10" t="s">
        <v>73</v>
      </c>
      <c r="B56" s="9">
        <v>16</v>
      </c>
      <c r="C56" s="9">
        <v>0.5</v>
      </c>
      <c r="D56" s="9" t="s">
        <v>27</v>
      </c>
      <c r="E56" s="9" t="s">
        <v>27</v>
      </c>
      <c r="F56" s="9" t="s">
        <v>27</v>
      </c>
      <c r="G56" s="9">
        <v>8</v>
      </c>
      <c r="H56" s="9" t="s">
        <v>27</v>
      </c>
      <c r="I56" s="9">
        <v>16</v>
      </c>
      <c r="J56" s="9">
        <v>8</v>
      </c>
      <c r="K56" s="9">
        <v>128</v>
      </c>
      <c r="L56" s="9" t="s">
        <v>17</v>
      </c>
    </row>
    <row r="57" ht="16.8" spans="1:12">
      <c r="A57" s="10" t="s">
        <v>74</v>
      </c>
      <c r="B57" s="9">
        <v>8</v>
      </c>
      <c r="C57" s="9" t="s">
        <v>13</v>
      </c>
      <c r="D57" s="9" t="s">
        <v>27</v>
      </c>
      <c r="E57" s="9" t="s">
        <v>27</v>
      </c>
      <c r="F57" s="9" t="s">
        <v>27</v>
      </c>
      <c r="G57" s="9">
        <v>8</v>
      </c>
      <c r="H57" s="9" t="s">
        <v>27</v>
      </c>
      <c r="I57" s="9">
        <v>16</v>
      </c>
      <c r="J57" s="9">
        <v>8</v>
      </c>
      <c r="K57" s="9">
        <v>128</v>
      </c>
      <c r="L57" s="9">
        <v>2</v>
      </c>
    </row>
    <row r="58" ht="16.8" spans="1:12">
      <c r="A58" s="10" t="s">
        <v>75</v>
      </c>
      <c r="B58" s="9">
        <v>128</v>
      </c>
      <c r="C58" s="9">
        <v>1</v>
      </c>
      <c r="D58" s="9" t="s">
        <v>27</v>
      </c>
      <c r="E58" s="9" t="s">
        <v>27</v>
      </c>
      <c r="F58" s="9">
        <v>256</v>
      </c>
      <c r="G58" s="9">
        <v>32</v>
      </c>
      <c r="H58" s="9" t="s">
        <v>27</v>
      </c>
      <c r="I58" s="9">
        <v>256</v>
      </c>
      <c r="J58" s="9">
        <v>4</v>
      </c>
      <c r="K58" s="9">
        <v>64</v>
      </c>
      <c r="L58" s="9" t="s">
        <v>17</v>
      </c>
    </row>
    <row r="59" ht="16.8" spans="1:12">
      <c r="A59" s="10" t="s">
        <v>76</v>
      </c>
      <c r="B59" s="9">
        <v>8</v>
      </c>
      <c r="C59" s="9">
        <v>0.5</v>
      </c>
      <c r="D59" s="9" t="s">
        <v>27</v>
      </c>
      <c r="E59" s="9" t="s">
        <v>27</v>
      </c>
      <c r="F59" s="9" t="s">
        <v>27</v>
      </c>
      <c r="G59" s="10">
        <v>8</v>
      </c>
      <c r="H59" s="9" t="s">
        <v>27</v>
      </c>
      <c r="I59" s="10">
        <v>32</v>
      </c>
      <c r="J59" s="10">
        <v>8</v>
      </c>
      <c r="K59" s="10">
        <v>128</v>
      </c>
      <c r="L59" s="10">
        <v>4</v>
      </c>
    </row>
    <row r="60" ht="16.8" spans="1:12">
      <c r="A60" s="12" t="s">
        <v>77</v>
      </c>
      <c r="B60" s="9">
        <v>4</v>
      </c>
      <c r="C60" s="9">
        <v>0.25</v>
      </c>
      <c r="D60" s="9" t="s">
        <v>14</v>
      </c>
      <c r="E60" s="9" t="s">
        <v>14</v>
      </c>
      <c r="F60" s="9">
        <v>128</v>
      </c>
      <c r="G60" s="9">
        <v>1</v>
      </c>
      <c r="H60" s="9" t="s">
        <v>14</v>
      </c>
      <c r="I60" s="9">
        <v>8</v>
      </c>
      <c r="J60" s="9">
        <v>16</v>
      </c>
      <c r="K60" s="9">
        <v>128</v>
      </c>
      <c r="L60" s="9" t="s">
        <v>14</v>
      </c>
    </row>
    <row r="61" ht="16.8" spans="1:12">
      <c r="A61" s="12" t="s">
        <v>78</v>
      </c>
      <c r="B61" s="9">
        <v>4</v>
      </c>
      <c r="C61" s="9">
        <v>0.25</v>
      </c>
      <c r="D61" s="9" t="s">
        <v>14</v>
      </c>
      <c r="E61" s="9" t="s">
        <v>14</v>
      </c>
      <c r="F61" s="9">
        <v>256</v>
      </c>
      <c r="G61" s="9">
        <v>1</v>
      </c>
      <c r="H61" s="9" t="s">
        <v>14</v>
      </c>
      <c r="I61" s="9">
        <v>4</v>
      </c>
      <c r="J61" s="9">
        <v>64</v>
      </c>
      <c r="K61" s="9">
        <v>128</v>
      </c>
      <c r="L61" s="9">
        <v>64</v>
      </c>
    </row>
    <row r="62" ht="16.8" spans="1:12">
      <c r="A62" s="12" t="s">
        <v>79</v>
      </c>
      <c r="B62" s="9">
        <v>2</v>
      </c>
      <c r="C62" s="9">
        <v>0.25</v>
      </c>
      <c r="D62" s="9" t="s">
        <v>14</v>
      </c>
      <c r="E62" s="9" t="s">
        <v>14</v>
      </c>
      <c r="F62" s="9">
        <v>256</v>
      </c>
      <c r="G62" s="9">
        <v>0.5</v>
      </c>
      <c r="H62" s="9" t="s">
        <v>14</v>
      </c>
      <c r="I62" s="9" t="s">
        <v>14</v>
      </c>
      <c r="J62" s="9">
        <v>128</v>
      </c>
      <c r="K62" s="9">
        <v>2</v>
      </c>
      <c r="L62" s="9">
        <v>8</v>
      </c>
    </row>
    <row r="63" ht="16.8" spans="1:12">
      <c r="A63" s="12" t="s">
        <v>80</v>
      </c>
      <c r="B63" s="9">
        <v>2</v>
      </c>
      <c r="C63" s="9">
        <v>0.25</v>
      </c>
      <c r="D63" s="9" t="s">
        <v>14</v>
      </c>
      <c r="E63" s="9" t="s">
        <v>14</v>
      </c>
      <c r="F63" s="9">
        <v>256</v>
      </c>
      <c r="G63" s="9">
        <v>0.5</v>
      </c>
      <c r="H63" s="9" t="s">
        <v>14</v>
      </c>
      <c r="I63" s="9" t="s">
        <v>14</v>
      </c>
      <c r="J63" s="9">
        <v>128</v>
      </c>
      <c r="K63" s="9">
        <v>16</v>
      </c>
      <c r="L63" s="9">
        <v>64</v>
      </c>
    </row>
    <row r="64" ht="16.8" spans="1:12">
      <c r="A64" s="12" t="s">
        <v>81</v>
      </c>
      <c r="B64" s="9">
        <v>2</v>
      </c>
      <c r="C64" s="9">
        <v>0.25</v>
      </c>
      <c r="D64" s="9" t="s">
        <v>14</v>
      </c>
      <c r="E64" s="9" t="s">
        <v>14</v>
      </c>
      <c r="F64" s="9">
        <v>256</v>
      </c>
      <c r="G64" s="9">
        <v>0.5</v>
      </c>
      <c r="H64" s="9" t="s">
        <v>14</v>
      </c>
      <c r="I64" s="9" t="s">
        <v>14</v>
      </c>
      <c r="J64" s="9">
        <v>128</v>
      </c>
      <c r="K64" s="9">
        <v>16</v>
      </c>
      <c r="L64" s="9">
        <v>8</v>
      </c>
    </row>
    <row r="65" ht="16.8" spans="1:12">
      <c r="A65" s="12" t="s">
        <v>82</v>
      </c>
      <c r="B65" s="9">
        <v>4</v>
      </c>
      <c r="C65" s="9">
        <v>0.25</v>
      </c>
      <c r="D65" s="9" t="s">
        <v>14</v>
      </c>
      <c r="E65" s="9" t="s">
        <v>14</v>
      </c>
      <c r="F65" s="9">
        <v>128</v>
      </c>
      <c r="G65" s="9">
        <v>0.5</v>
      </c>
      <c r="H65" s="9" t="s">
        <v>14</v>
      </c>
      <c r="I65" s="9">
        <v>512</v>
      </c>
      <c r="J65" s="9">
        <v>128</v>
      </c>
      <c r="K65" s="9">
        <v>16</v>
      </c>
      <c r="L65" s="9">
        <v>8</v>
      </c>
    </row>
    <row r="66" ht="16.8" spans="1:12">
      <c r="A66" s="12" t="s">
        <v>83</v>
      </c>
      <c r="B66" s="9">
        <v>2</v>
      </c>
      <c r="C66" s="9">
        <v>0.25</v>
      </c>
      <c r="D66" s="9" t="s">
        <v>14</v>
      </c>
      <c r="E66" s="9" t="s">
        <v>14</v>
      </c>
      <c r="F66" s="9">
        <v>64</v>
      </c>
      <c r="G66" s="9">
        <v>0.5</v>
      </c>
      <c r="H66" s="9" t="s">
        <v>14</v>
      </c>
      <c r="I66" s="9">
        <v>512</v>
      </c>
      <c r="J66" s="9">
        <v>128</v>
      </c>
      <c r="K66" s="9">
        <v>16</v>
      </c>
      <c r="L66" s="9">
        <v>32</v>
      </c>
    </row>
    <row r="67" ht="16.8" spans="1:12">
      <c r="A67" s="12" t="s">
        <v>84</v>
      </c>
      <c r="B67" s="9">
        <v>4</v>
      </c>
      <c r="C67" s="9">
        <v>0.25</v>
      </c>
      <c r="D67" s="9" t="s">
        <v>14</v>
      </c>
      <c r="E67" s="9" t="s">
        <v>14</v>
      </c>
      <c r="F67" s="9">
        <v>256</v>
      </c>
      <c r="G67" s="9">
        <v>8</v>
      </c>
      <c r="H67" s="9" t="s">
        <v>14</v>
      </c>
      <c r="I67" s="9">
        <v>512</v>
      </c>
      <c r="J67" s="9">
        <v>128</v>
      </c>
      <c r="K67" s="9">
        <v>16</v>
      </c>
      <c r="L67" s="9">
        <v>128</v>
      </c>
    </row>
    <row r="68" ht="16.8" spans="1:12">
      <c r="A68" s="12" t="s">
        <v>85</v>
      </c>
      <c r="B68" s="9">
        <v>4</v>
      </c>
      <c r="C68" s="9">
        <v>0.25</v>
      </c>
      <c r="D68" s="9" t="s">
        <v>14</v>
      </c>
      <c r="E68" s="9" t="s">
        <v>14</v>
      </c>
      <c r="F68" s="9">
        <v>256</v>
      </c>
      <c r="G68" s="9">
        <v>1</v>
      </c>
      <c r="H68" s="9" t="s">
        <v>14</v>
      </c>
      <c r="I68" s="9" t="s">
        <v>14</v>
      </c>
      <c r="J68" s="9">
        <v>128</v>
      </c>
      <c r="K68" s="9">
        <v>16</v>
      </c>
      <c r="L68" s="9">
        <v>64</v>
      </c>
    </row>
    <row r="69" ht="16.8" spans="1:12">
      <c r="A69" s="12" t="s">
        <v>86</v>
      </c>
      <c r="B69" s="9">
        <v>2</v>
      </c>
      <c r="C69" s="9">
        <v>0.25</v>
      </c>
      <c r="D69" s="9" t="s">
        <v>14</v>
      </c>
      <c r="E69" s="9" t="s">
        <v>14</v>
      </c>
      <c r="F69" s="9">
        <v>256</v>
      </c>
      <c r="G69" s="9">
        <v>0.5</v>
      </c>
      <c r="H69" s="9" t="s">
        <v>14</v>
      </c>
      <c r="I69" s="9" t="s">
        <v>14</v>
      </c>
      <c r="J69" s="9">
        <v>128</v>
      </c>
      <c r="K69" s="9">
        <v>16</v>
      </c>
      <c r="L69" s="9">
        <v>8</v>
      </c>
    </row>
    <row r="70" ht="16.8" spans="1:12">
      <c r="A70" s="12" t="s">
        <v>87</v>
      </c>
      <c r="B70" s="9">
        <v>2</v>
      </c>
      <c r="C70" s="9">
        <v>0.25</v>
      </c>
      <c r="D70" s="9" t="s">
        <v>14</v>
      </c>
      <c r="E70" s="9" t="s">
        <v>14</v>
      </c>
      <c r="F70" s="9">
        <v>256</v>
      </c>
      <c r="G70" s="9">
        <v>0.5</v>
      </c>
      <c r="H70" s="9" t="s">
        <v>14</v>
      </c>
      <c r="I70" s="9" t="s">
        <v>14</v>
      </c>
      <c r="J70" s="9">
        <v>128</v>
      </c>
      <c r="K70" s="9">
        <v>16</v>
      </c>
      <c r="L70" s="9">
        <v>8</v>
      </c>
    </row>
    <row r="71" ht="16.8" spans="1:12">
      <c r="A71" s="12" t="s">
        <v>88</v>
      </c>
      <c r="B71" s="9">
        <v>2</v>
      </c>
      <c r="C71" s="9">
        <v>0.25</v>
      </c>
      <c r="D71" s="9" t="s">
        <v>14</v>
      </c>
      <c r="E71" s="9" t="s">
        <v>14</v>
      </c>
      <c r="F71" s="9">
        <v>256</v>
      </c>
      <c r="G71" s="9">
        <v>0.5</v>
      </c>
      <c r="H71" s="9" t="s">
        <v>14</v>
      </c>
      <c r="I71" s="9" t="s">
        <v>14</v>
      </c>
      <c r="J71" s="9">
        <v>128</v>
      </c>
      <c r="K71" s="9">
        <v>16</v>
      </c>
      <c r="L71" s="9">
        <v>8</v>
      </c>
    </row>
    <row r="72" ht="16.8" spans="1:12">
      <c r="A72" s="12" t="s">
        <v>89</v>
      </c>
      <c r="B72" s="9">
        <v>4</v>
      </c>
      <c r="C72" s="9">
        <v>0.25</v>
      </c>
      <c r="D72" s="9" t="s">
        <v>14</v>
      </c>
      <c r="E72" s="9" t="s">
        <v>14</v>
      </c>
      <c r="F72" s="9">
        <v>256</v>
      </c>
      <c r="G72" s="9">
        <v>0.5</v>
      </c>
      <c r="H72" s="9" t="s">
        <v>14</v>
      </c>
      <c r="I72" s="9">
        <v>512</v>
      </c>
      <c r="J72" s="9">
        <v>128</v>
      </c>
      <c r="K72" s="9">
        <v>16</v>
      </c>
      <c r="L72" s="9">
        <v>8</v>
      </c>
    </row>
    <row r="73" ht="16.8" spans="1:12">
      <c r="A73" s="12" t="s">
        <v>90</v>
      </c>
      <c r="B73" s="9">
        <v>4</v>
      </c>
      <c r="C73" s="9">
        <v>0.25</v>
      </c>
      <c r="D73" s="9" t="s">
        <v>14</v>
      </c>
      <c r="E73" s="9" t="s">
        <v>14</v>
      </c>
      <c r="F73" s="9">
        <v>256</v>
      </c>
      <c r="G73" s="9">
        <v>0.5</v>
      </c>
      <c r="H73" s="9" t="s">
        <v>14</v>
      </c>
      <c r="I73" s="9">
        <v>512</v>
      </c>
      <c r="J73" s="9">
        <v>128</v>
      </c>
      <c r="K73" s="9">
        <v>16</v>
      </c>
      <c r="L73" s="9">
        <v>128</v>
      </c>
    </row>
    <row r="74" ht="16.8" spans="1:12">
      <c r="A74" s="12" t="s">
        <v>91</v>
      </c>
      <c r="B74" s="9">
        <v>64</v>
      </c>
      <c r="C74" s="9">
        <v>0.25</v>
      </c>
      <c r="D74" s="9">
        <v>512</v>
      </c>
      <c r="E74" s="9" t="s">
        <v>14</v>
      </c>
      <c r="F74" s="9">
        <v>512</v>
      </c>
      <c r="G74" s="9">
        <v>8</v>
      </c>
      <c r="H74" s="9" t="s">
        <v>14</v>
      </c>
      <c r="I74" s="9" t="s">
        <v>14</v>
      </c>
      <c r="J74" s="9">
        <v>128</v>
      </c>
      <c r="K74" s="9">
        <v>16</v>
      </c>
      <c r="L74" s="9">
        <v>128</v>
      </c>
    </row>
    <row r="75" ht="16.8" spans="1:12">
      <c r="A75" s="12" t="s">
        <v>92</v>
      </c>
      <c r="B75" s="9">
        <v>4</v>
      </c>
      <c r="C75" s="9">
        <v>2</v>
      </c>
      <c r="D75" s="9" t="s">
        <v>14</v>
      </c>
      <c r="E75" s="9" t="s">
        <v>14</v>
      </c>
      <c r="F75" s="9">
        <v>256</v>
      </c>
      <c r="G75" s="9">
        <v>1</v>
      </c>
      <c r="H75" s="9" t="s">
        <v>14</v>
      </c>
      <c r="I75" s="9" t="s">
        <v>14</v>
      </c>
      <c r="J75" s="9">
        <v>128</v>
      </c>
      <c r="K75" s="9">
        <v>16</v>
      </c>
      <c r="L75" s="9">
        <v>128</v>
      </c>
    </row>
    <row r="76" ht="16.8" spans="1:12">
      <c r="A76" s="12" t="s">
        <v>93</v>
      </c>
      <c r="B76" s="9">
        <v>2</v>
      </c>
      <c r="C76" s="9">
        <v>0.25</v>
      </c>
      <c r="D76" s="9" t="s">
        <v>14</v>
      </c>
      <c r="E76" s="9" t="s">
        <v>14</v>
      </c>
      <c r="F76" s="9">
        <v>256</v>
      </c>
      <c r="G76" s="9">
        <v>0.5</v>
      </c>
      <c r="H76" s="9" t="s">
        <v>14</v>
      </c>
      <c r="I76" s="9" t="s">
        <v>14</v>
      </c>
      <c r="J76" s="9">
        <v>128</v>
      </c>
      <c r="K76" s="9">
        <v>16</v>
      </c>
      <c r="L76" s="9">
        <v>8</v>
      </c>
    </row>
    <row r="77" ht="16.8" spans="1:12">
      <c r="A77" s="12" t="s">
        <v>94</v>
      </c>
      <c r="B77" s="9">
        <v>4</v>
      </c>
      <c r="C77" s="9">
        <v>1</v>
      </c>
      <c r="D77" s="9">
        <v>512</v>
      </c>
      <c r="E77" s="9" t="s">
        <v>14</v>
      </c>
      <c r="F77" s="9">
        <v>512</v>
      </c>
      <c r="G77" s="9">
        <v>32</v>
      </c>
      <c r="H77" s="9" t="s">
        <v>14</v>
      </c>
      <c r="I77" s="9">
        <v>32</v>
      </c>
      <c r="J77" s="9">
        <v>64</v>
      </c>
      <c r="K77" s="9">
        <v>2</v>
      </c>
      <c r="L77" s="9">
        <v>8</v>
      </c>
    </row>
    <row r="78" ht="16.8" spans="1:12">
      <c r="A78" s="12" t="s">
        <v>95</v>
      </c>
      <c r="B78" s="9" t="s">
        <v>96</v>
      </c>
      <c r="C78" s="9">
        <v>2</v>
      </c>
      <c r="D78" s="9" t="s">
        <v>14</v>
      </c>
      <c r="E78" s="9" t="s">
        <v>14</v>
      </c>
      <c r="F78" s="9">
        <v>512</v>
      </c>
      <c r="G78" s="9">
        <v>16</v>
      </c>
      <c r="H78" s="9" t="s">
        <v>14</v>
      </c>
      <c r="I78" s="9">
        <v>8</v>
      </c>
      <c r="J78" s="9">
        <v>16</v>
      </c>
      <c r="K78" s="9">
        <v>2</v>
      </c>
      <c r="L78" s="9">
        <v>8</v>
      </c>
    </row>
    <row r="79" ht="16.8" spans="1:12">
      <c r="A79" s="12" t="s">
        <v>97</v>
      </c>
      <c r="B79" s="9" t="s">
        <v>96</v>
      </c>
      <c r="C79" s="9">
        <v>0.5</v>
      </c>
      <c r="D79" s="9" t="s">
        <v>14</v>
      </c>
      <c r="E79" s="9" t="s">
        <v>14</v>
      </c>
      <c r="F79" s="9" t="s">
        <v>14</v>
      </c>
      <c r="G79" s="9">
        <v>64</v>
      </c>
      <c r="H79" s="9" t="s">
        <v>14</v>
      </c>
      <c r="I79" s="9">
        <v>128</v>
      </c>
      <c r="J79" s="9">
        <v>8</v>
      </c>
      <c r="K79" s="9">
        <v>128</v>
      </c>
      <c r="L79" s="9">
        <v>8</v>
      </c>
    </row>
    <row r="80" ht="16.8" spans="1:12">
      <c r="A80" s="12" t="s">
        <v>98</v>
      </c>
      <c r="B80" s="9">
        <v>1</v>
      </c>
      <c r="C80" s="9">
        <v>1</v>
      </c>
      <c r="D80" s="9">
        <v>512</v>
      </c>
      <c r="E80" s="9" t="s">
        <v>14</v>
      </c>
      <c r="F80" s="9">
        <v>32</v>
      </c>
      <c r="G80" s="9">
        <v>1</v>
      </c>
      <c r="H80" s="9" t="s">
        <v>14</v>
      </c>
      <c r="I80" s="9">
        <v>8</v>
      </c>
      <c r="J80" s="9">
        <v>16</v>
      </c>
      <c r="K80" s="9">
        <v>128</v>
      </c>
      <c r="L80" s="9">
        <v>8</v>
      </c>
    </row>
    <row r="81" ht="16.8" spans="1:12">
      <c r="A81" s="12" t="s">
        <v>99</v>
      </c>
      <c r="B81" s="9">
        <v>4</v>
      </c>
      <c r="C81" s="9">
        <v>0.25</v>
      </c>
      <c r="D81" s="9" t="s">
        <v>14</v>
      </c>
      <c r="E81" s="9" t="s">
        <v>14</v>
      </c>
      <c r="F81" s="9">
        <v>256</v>
      </c>
      <c r="G81" s="9">
        <v>1</v>
      </c>
      <c r="H81" s="9" t="s">
        <v>14</v>
      </c>
      <c r="I81" s="9">
        <v>512</v>
      </c>
      <c r="J81" s="9">
        <v>128</v>
      </c>
      <c r="K81" s="9">
        <v>2</v>
      </c>
      <c r="L81" s="9">
        <v>8</v>
      </c>
    </row>
    <row r="82" ht="16.8" spans="1:12">
      <c r="A82" s="14" t="s">
        <v>100</v>
      </c>
      <c r="B82" s="14">
        <v>128</v>
      </c>
      <c r="C82" s="14">
        <v>1</v>
      </c>
      <c r="D82" s="14" t="s">
        <v>27</v>
      </c>
      <c r="E82" s="9" t="s">
        <v>27</v>
      </c>
      <c r="F82" s="14" t="s">
        <v>27</v>
      </c>
      <c r="G82" s="14">
        <v>4</v>
      </c>
      <c r="H82" s="14" t="s">
        <v>27</v>
      </c>
      <c r="I82" s="14" t="s">
        <v>17</v>
      </c>
      <c r="J82" s="14">
        <v>8</v>
      </c>
      <c r="K82" s="14">
        <v>128</v>
      </c>
      <c r="L82" s="14">
        <v>16</v>
      </c>
    </row>
    <row r="83" ht="16.8" spans="1:12">
      <c r="A83" s="14" t="s">
        <v>101</v>
      </c>
      <c r="B83" s="14">
        <v>128</v>
      </c>
      <c r="C83" s="14">
        <v>0.5</v>
      </c>
      <c r="D83" s="14" t="s">
        <v>27</v>
      </c>
      <c r="E83" s="9" t="s">
        <v>27</v>
      </c>
      <c r="F83" s="14" t="s">
        <v>27</v>
      </c>
      <c r="G83" s="14">
        <v>2</v>
      </c>
      <c r="H83" s="14" t="s">
        <v>27</v>
      </c>
      <c r="I83" s="14">
        <v>2</v>
      </c>
      <c r="J83" s="14">
        <v>8</v>
      </c>
      <c r="K83" s="14">
        <v>128</v>
      </c>
      <c r="L83" s="14">
        <v>8</v>
      </c>
    </row>
    <row r="84" ht="16.8" spans="1:12">
      <c r="A84" s="14" t="s">
        <v>102</v>
      </c>
      <c r="B84" s="14">
        <v>128</v>
      </c>
      <c r="C84" s="14">
        <v>0.5</v>
      </c>
      <c r="D84" s="14" t="s">
        <v>27</v>
      </c>
      <c r="E84" s="9" t="s">
        <v>27</v>
      </c>
      <c r="F84" s="14" t="s">
        <v>27</v>
      </c>
      <c r="G84" s="14">
        <v>4</v>
      </c>
      <c r="H84" s="14" t="s">
        <v>27</v>
      </c>
      <c r="I84" s="14" t="s">
        <v>17</v>
      </c>
      <c r="J84" s="14">
        <v>8</v>
      </c>
      <c r="K84" s="14">
        <v>64</v>
      </c>
      <c r="L84" s="14">
        <v>8</v>
      </c>
    </row>
    <row r="85" ht="16.8" spans="1:12">
      <c r="A85" s="14" t="s">
        <v>103</v>
      </c>
      <c r="B85" s="13">
        <v>128</v>
      </c>
      <c r="C85" s="13">
        <v>0.5</v>
      </c>
      <c r="D85" s="13" t="s">
        <v>27</v>
      </c>
      <c r="E85" s="9" t="s">
        <v>27</v>
      </c>
      <c r="F85" s="13">
        <v>16</v>
      </c>
      <c r="G85" s="13">
        <v>8</v>
      </c>
      <c r="H85" s="13" t="s">
        <v>27</v>
      </c>
      <c r="I85" s="13" t="s">
        <v>27</v>
      </c>
      <c r="J85" s="13">
        <v>32</v>
      </c>
      <c r="K85" s="13" t="s">
        <v>17</v>
      </c>
      <c r="L85" s="13">
        <v>2</v>
      </c>
    </row>
    <row r="86" ht="16.8" spans="1:12">
      <c r="A86" s="12" t="s">
        <v>104</v>
      </c>
      <c r="B86" s="13">
        <v>128</v>
      </c>
      <c r="C86" s="13" t="s">
        <v>13</v>
      </c>
      <c r="D86" s="13" t="s">
        <v>27</v>
      </c>
      <c r="E86" s="9" t="s">
        <v>27</v>
      </c>
      <c r="F86" s="13">
        <v>256</v>
      </c>
      <c r="G86" s="13">
        <v>8</v>
      </c>
      <c r="H86" s="13" t="s">
        <v>27</v>
      </c>
      <c r="I86" s="13" t="s">
        <v>27</v>
      </c>
      <c r="J86" s="13">
        <v>8</v>
      </c>
      <c r="K86" s="13">
        <v>16</v>
      </c>
      <c r="L86" s="13">
        <v>16</v>
      </c>
    </row>
    <row r="87" ht="16.8" spans="1:12">
      <c r="A87" s="12" t="s">
        <v>105</v>
      </c>
      <c r="B87" s="13">
        <v>128</v>
      </c>
      <c r="C87" s="13" t="s">
        <v>13</v>
      </c>
      <c r="D87" s="13" t="s">
        <v>27</v>
      </c>
      <c r="E87" s="9" t="s">
        <v>27</v>
      </c>
      <c r="F87" s="13">
        <v>256</v>
      </c>
      <c r="G87" s="13">
        <v>8</v>
      </c>
      <c r="H87" s="13" t="s">
        <v>27</v>
      </c>
      <c r="I87" s="13">
        <v>512</v>
      </c>
      <c r="J87" s="13">
        <v>8</v>
      </c>
      <c r="K87" s="13">
        <v>16</v>
      </c>
      <c r="L87" s="13">
        <v>16</v>
      </c>
    </row>
    <row r="88" ht="16.8" spans="1:12">
      <c r="A88" s="12" t="s">
        <v>106</v>
      </c>
      <c r="B88" s="13">
        <v>128</v>
      </c>
      <c r="C88" s="13">
        <v>0.5</v>
      </c>
      <c r="D88" s="13" t="s">
        <v>27</v>
      </c>
      <c r="E88" s="9" t="s">
        <v>27</v>
      </c>
      <c r="F88" s="13">
        <v>256</v>
      </c>
      <c r="G88" s="13">
        <v>8</v>
      </c>
      <c r="H88" s="13" t="s">
        <v>27</v>
      </c>
      <c r="I88" s="13">
        <v>512</v>
      </c>
      <c r="J88" s="13">
        <v>16</v>
      </c>
      <c r="K88" s="13">
        <v>16</v>
      </c>
      <c r="L88" s="13">
        <v>16</v>
      </c>
    </row>
    <row r="89" ht="16.8" spans="1:12">
      <c r="A89" s="12" t="s">
        <v>107</v>
      </c>
      <c r="B89" s="13">
        <v>128</v>
      </c>
      <c r="C89" s="13" t="s">
        <v>13</v>
      </c>
      <c r="D89" s="13" t="s">
        <v>27</v>
      </c>
      <c r="E89" s="9" t="s">
        <v>27</v>
      </c>
      <c r="F89" s="13" t="s">
        <v>27</v>
      </c>
      <c r="G89" s="13">
        <v>8</v>
      </c>
      <c r="H89" s="13" t="s">
        <v>27</v>
      </c>
      <c r="I89" s="13">
        <v>256</v>
      </c>
      <c r="J89" s="13">
        <v>8</v>
      </c>
      <c r="K89" s="13">
        <v>64</v>
      </c>
      <c r="L89" s="13">
        <v>8</v>
      </c>
    </row>
    <row r="90" ht="16.8" spans="1:12">
      <c r="A90" s="12" t="s">
        <v>108</v>
      </c>
      <c r="B90" s="13">
        <v>128</v>
      </c>
      <c r="C90" s="13" t="s">
        <v>13</v>
      </c>
      <c r="D90" s="13" t="s">
        <v>27</v>
      </c>
      <c r="E90" s="9" t="s">
        <v>27</v>
      </c>
      <c r="F90" s="13" t="s">
        <v>27</v>
      </c>
      <c r="G90" s="13">
        <v>4</v>
      </c>
      <c r="H90" s="13" t="s">
        <v>27</v>
      </c>
      <c r="I90" s="13">
        <v>256</v>
      </c>
      <c r="J90" s="13">
        <v>8</v>
      </c>
      <c r="K90" s="13">
        <v>64</v>
      </c>
      <c r="L90" s="13">
        <v>8</v>
      </c>
    </row>
    <row r="91" ht="16.8" spans="1:12">
      <c r="A91" s="12" t="s">
        <v>109</v>
      </c>
      <c r="B91" s="13">
        <v>128</v>
      </c>
      <c r="C91" s="13">
        <v>1</v>
      </c>
      <c r="D91" s="13" t="s">
        <v>27</v>
      </c>
      <c r="E91" s="9" t="s">
        <v>27</v>
      </c>
      <c r="F91" s="13" t="s">
        <v>27</v>
      </c>
      <c r="G91" s="13">
        <v>8</v>
      </c>
      <c r="H91" s="13" t="s">
        <v>27</v>
      </c>
      <c r="I91" s="13">
        <v>256</v>
      </c>
      <c r="J91" s="13">
        <v>32</v>
      </c>
      <c r="K91" s="13">
        <v>256</v>
      </c>
      <c r="L91" s="13">
        <v>16</v>
      </c>
    </row>
    <row r="92" ht="16.8" spans="1:12">
      <c r="A92" s="12" t="s">
        <v>110</v>
      </c>
      <c r="B92" s="13">
        <v>128</v>
      </c>
      <c r="C92" s="13" t="s">
        <v>13</v>
      </c>
      <c r="D92" s="13" t="s">
        <v>27</v>
      </c>
      <c r="E92" s="9" t="s">
        <v>27</v>
      </c>
      <c r="F92" s="13" t="s">
        <v>27</v>
      </c>
      <c r="G92" s="13">
        <v>4</v>
      </c>
      <c r="H92" s="13" t="s">
        <v>27</v>
      </c>
      <c r="I92" s="13">
        <v>64</v>
      </c>
      <c r="J92" s="13">
        <v>8</v>
      </c>
      <c r="K92" s="13">
        <v>256</v>
      </c>
      <c r="L92" s="13">
        <v>8</v>
      </c>
    </row>
    <row r="93" ht="16.8" spans="1:12">
      <c r="A93" s="12" t="s">
        <v>111</v>
      </c>
      <c r="B93" s="13">
        <v>128</v>
      </c>
      <c r="C93" s="13" t="s">
        <v>13</v>
      </c>
      <c r="D93" s="13" t="s">
        <v>27</v>
      </c>
      <c r="E93" s="9" t="s">
        <v>27</v>
      </c>
      <c r="F93" s="13">
        <v>512</v>
      </c>
      <c r="G93" s="13">
        <v>8</v>
      </c>
      <c r="H93" s="13" t="s">
        <v>27</v>
      </c>
      <c r="I93" s="13">
        <v>512</v>
      </c>
      <c r="J93" s="13">
        <v>8</v>
      </c>
      <c r="K93" s="13">
        <v>32</v>
      </c>
      <c r="L93" s="13">
        <v>8</v>
      </c>
    </row>
    <row r="94" ht="16.8" spans="1:12">
      <c r="A94" s="12" t="s">
        <v>112</v>
      </c>
      <c r="B94" s="13">
        <v>4</v>
      </c>
      <c r="C94" s="13" t="s">
        <v>13</v>
      </c>
      <c r="D94" s="13" t="s">
        <v>27</v>
      </c>
      <c r="E94" s="9" t="s">
        <v>27</v>
      </c>
      <c r="F94" s="13" t="s">
        <v>27</v>
      </c>
      <c r="G94" s="13">
        <v>4</v>
      </c>
      <c r="H94" s="13" t="s">
        <v>27</v>
      </c>
      <c r="I94" s="13">
        <v>256</v>
      </c>
      <c r="J94" s="13">
        <v>16</v>
      </c>
      <c r="K94" s="13">
        <v>256</v>
      </c>
      <c r="L94" s="13">
        <v>8</v>
      </c>
    </row>
    <row r="95" ht="16.8" spans="1:12">
      <c r="A95" s="12" t="s">
        <v>113</v>
      </c>
      <c r="B95" s="13">
        <v>128</v>
      </c>
      <c r="C95" s="13" t="s">
        <v>13</v>
      </c>
      <c r="D95" s="13" t="s">
        <v>27</v>
      </c>
      <c r="E95" s="9" t="s">
        <v>27</v>
      </c>
      <c r="F95" s="13" t="s">
        <v>27</v>
      </c>
      <c r="G95" s="13">
        <v>8</v>
      </c>
      <c r="H95" s="13" t="s">
        <v>27</v>
      </c>
      <c r="I95" s="13">
        <v>64</v>
      </c>
      <c r="J95" s="13">
        <v>16</v>
      </c>
      <c r="K95" s="13">
        <v>64</v>
      </c>
      <c r="L95" s="13">
        <v>8</v>
      </c>
    </row>
    <row r="96" ht="16.8" spans="1:12">
      <c r="A96" s="12" t="s">
        <v>114</v>
      </c>
      <c r="B96" s="13">
        <v>128</v>
      </c>
      <c r="C96" s="13" t="s">
        <v>13</v>
      </c>
      <c r="D96" s="13" t="s">
        <v>27</v>
      </c>
      <c r="E96" s="9" t="s">
        <v>27</v>
      </c>
      <c r="F96" s="13" t="s">
        <v>27</v>
      </c>
      <c r="G96" s="13">
        <v>8</v>
      </c>
      <c r="H96" s="13" t="s">
        <v>27</v>
      </c>
      <c r="I96" s="13" t="s">
        <v>27</v>
      </c>
      <c r="J96" s="13">
        <v>16</v>
      </c>
      <c r="K96" s="13">
        <v>128</v>
      </c>
      <c r="L96" s="13">
        <v>8</v>
      </c>
    </row>
    <row r="97" ht="16.8" spans="1:12">
      <c r="A97" s="12" t="s">
        <v>115</v>
      </c>
      <c r="B97" s="13">
        <v>128</v>
      </c>
      <c r="C97" s="13" t="s">
        <v>13</v>
      </c>
      <c r="D97" s="13" t="s">
        <v>27</v>
      </c>
      <c r="E97" s="9" t="s">
        <v>27</v>
      </c>
      <c r="F97" s="13" t="s">
        <v>27</v>
      </c>
      <c r="G97" s="13">
        <v>8</v>
      </c>
      <c r="H97" s="13" t="s">
        <v>27</v>
      </c>
      <c r="I97" s="13">
        <v>512</v>
      </c>
      <c r="J97" s="13">
        <v>8</v>
      </c>
      <c r="K97" s="13">
        <v>128</v>
      </c>
      <c r="L97" s="13">
        <v>8</v>
      </c>
    </row>
    <row r="98" ht="16.8" spans="1:12">
      <c r="A98" s="12" t="s">
        <v>116</v>
      </c>
      <c r="B98" s="13">
        <v>128</v>
      </c>
      <c r="C98" s="13">
        <v>1</v>
      </c>
      <c r="D98" s="13" t="s">
        <v>27</v>
      </c>
      <c r="E98" s="9" t="s">
        <v>27</v>
      </c>
      <c r="F98" s="13">
        <v>512</v>
      </c>
      <c r="G98" s="13">
        <v>1</v>
      </c>
      <c r="H98" s="13" t="s">
        <v>27</v>
      </c>
      <c r="I98" s="13" t="s">
        <v>27</v>
      </c>
      <c r="J98" s="13">
        <v>16</v>
      </c>
      <c r="K98" s="13">
        <v>16</v>
      </c>
      <c r="L98" s="13">
        <v>4</v>
      </c>
    </row>
    <row r="99" ht="16.8" spans="1:12">
      <c r="A99" s="12" t="s">
        <v>117</v>
      </c>
      <c r="B99" s="9">
        <v>8</v>
      </c>
      <c r="C99" s="9" t="s">
        <v>13</v>
      </c>
      <c r="D99" s="9" t="s">
        <v>27</v>
      </c>
      <c r="E99" s="9" t="s">
        <v>27</v>
      </c>
      <c r="F99" s="9" t="s">
        <v>27</v>
      </c>
      <c r="G99" s="10">
        <v>2</v>
      </c>
      <c r="H99" s="9" t="s">
        <v>27</v>
      </c>
      <c r="I99" s="10">
        <v>16</v>
      </c>
      <c r="J99" s="10">
        <v>8</v>
      </c>
      <c r="K99" s="10">
        <v>128</v>
      </c>
      <c r="L99" s="10">
        <v>4</v>
      </c>
    </row>
    <row r="100" ht="16.8" spans="1:12">
      <c r="A100" s="12" t="s">
        <v>118</v>
      </c>
      <c r="B100" s="10">
        <v>2</v>
      </c>
      <c r="C100" s="9" t="s">
        <v>13</v>
      </c>
      <c r="D100" s="9" t="s">
        <v>27</v>
      </c>
      <c r="E100" s="9" t="s">
        <v>27</v>
      </c>
      <c r="F100" s="9" t="s">
        <v>27</v>
      </c>
      <c r="G100" s="10">
        <v>4</v>
      </c>
      <c r="H100" s="9" t="s">
        <v>27</v>
      </c>
      <c r="I100" s="10">
        <v>32</v>
      </c>
      <c r="J100" s="10">
        <v>8</v>
      </c>
      <c r="K100" s="10">
        <v>128</v>
      </c>
      <c r="L100" s="10">
        <v>4</v>
      </c>
    </row>
    <row r="101" ht="16.8" spans="1:12">
      <c r="A101" s="12" t="s">
        <v>119</v>
      </c>
      <c r="B101" s="10">
        <v>2</v>
      </c>
      <c r="C101" s="10">
        <v>0.5</v>
      </c>
      <c r="D101" s="9" t="s">
        <v>27</v>
      </c>
      <c r="E101" s="9" t="s">
        <v>27</v>
      </c>
      <c r="F101" s="9" t="s">
        <v>27</v>
      </c>
      <c r="G101" s="10">
        <v>4</v>
      </c>
      <c r="H101" s="9" t="s">
        <v>27</v>
      </c>
      <c r="I101" s="10">
        <v>16</v>
      </c>
      <c r="J101" s="10">
        <v>8</v>
      </c>
      <c r="K101" s="10">
        <v>128</v>
      </c>
      <c r="L101" s="10">
        <v>4</v>
      </c>
    </row>
    <row r="102" ht="16.8" spans="1:12">
      <c r="A102" s="12" t="s">
        <v>120</v>
      </c>
      <c r="B102" s="10">
        <v>2</v>
      </c>
      <c r="C102" s="9" t="s">
        <v>13</v>
      </c>
      <c r="D102" s="9" t="s">
        <v>27</v>
      </c>
      <c r="E102" s="9" t="s">
        <v>27</v>
      </c>
      <c r="F102" s="9" t="s">
        <v>27</v>
      </c>
      <c r="G102" s="10">
        <v>4</v>
      </c>
      <c r="H102" s="9" t="s">
        <v>27</v>
      </c>
      <c r="I102" s="10">
        <v>16</v>
      </c>
      <c r="J102" s="10">
        <v>8</v>
      </c>
      <c r="K102" s="10">
        <v>128</v>
      </c>
      <c r="L102" s="10">
        <v>4</v>
      </c>
    </row>
    <row r="103" ht="16.8" spans="1:12">
      <c r="A103" s="12" t="s">
        <v>121</v>
      </c>
      <c r="B103" s="10">
        <v>32</v>
      </c>
      <c r="C103" s="10">
        <v>0.5</v>
      </c>
      <c r="D103" s="9" t="s">
        <v>27</v>
      </c>
      <c r="E103" s="9" t="s">
        <v>27</v>
      </c>
      <c r="F103" s="9" t="s">
        <v>27</v>
      </c>
      <c r="G103" s="10">
        <v>8</v>
      </c>
      <c r="H103" s="9" t="s">
        <v>27</v>
      </c>
      <c r="I103" s="10">
        <v>32</v>
      </c>
      <c r="J103" s="10">
        <v>16</v>
      </c>
      <c r="K103" s="10">
        <v>128</v>
      </c>
      <c r="L103" s="10">
        <v>8</v>
      </c>
    </row>
    <row r="104" ht="16.8" spans="1:12">
      <c r="A104" s="12" t="s">
        <v>122</v>
      </c>
      <c r="B104" s="10">
        <v>4</v>
      </c>
      <c r="C104" s="10">
        <v>1</v>
      </c>
      <c r="D104" s="9" t="s">
        <v>27</v>
      </c>
      <c r="E104" s="9" t="s">
        <v>27</v>
      </c>
      <c r="F104" s="9" t="s">
        <v>27</v>
      </c>
      <c r="G104" s="10">
        <v>4</v>
      </c>
      <c r="H104" s="9" t="s">
        <v>27</v>
      </c>
      <c r="I104" s="10">
        <v>32</v>
      </c>
      <c r="J104" s="10">
        <v>16</v>
      </c>
      <c r="K104" s="10">
        <v>128</v>
      </c>
      <c r="L104" s="10">
        <v>4</v>
      </c>
    </row>
    <row r="105" ht="16.8" spans="1:12">
      <c r="A105" s="12" t="s">
        <v>123</v>
      </c>
      <c r="B105" s="10" t="s">
        <v>15</v>
      </c>
      <c r="C105" s="10">
        <v>1</v>
      </c>
      <c r="D105" s="9" t="s">
        <v>27</v>
      </c>
      <c r="E105" s="9" t="s">
        <v>27</v>
      </c>
      <c r="F105" s="10">
        <v>64</v>
      </c>
      <c r="G105" s="10">
        <v>128</v>
      </c>
      <c r="H105" s="9" t="s">
        <v>27</v>
      </c>
      <c r="I105" s="10">
        <v>32</v>
      </c>
      <c r="J105" s="10">
        <v>4</v>
      </c>
      <c r="K105" s="10">
        <v>256</v>
      </c>
      <c r="L105" s="10" t="s">
        <v>124</v>
      </c>
    </row>
    <row r="106" ht="16.8" spans="1:12">
      <c r="A106" s="12" t="s">
        <v>125</v>
      </c>
      <c r="B106" s="10" t="s">
        <v>15</v>
      </c>
      <c r="C106" s="10">
        <v>2</v>
      </c>
      <c r="D106" s="9" t="s">
        <v>27</v>
      </c>
      <c r="E106" s="9" t="s">
        <v>27</v>
      </c>
      <c r="F106" s="10">
        <v>256</v>
      </c>
      <c r="G106" s="10" t="s">
        <v>96</v>
      </c>
      <c r="H106" s="9" t="s">
        <v>27</v>
      </c>
      <c r="I106" s="10">
        <v>16</v>
      </c>
      <c r="J106" s="10">
        <v>8</v>
      </c>
      <c r="K106" s="10">
        <v>256</v>
      </c>
      <c r="L106" s="10" t="s">
        <v>124</v>
      </c>
    </row>
    <row r="107" ht="16.8" spans="1:12">
      <c r="A107" s="12" t="s">
        <v>126</v>
      </c>
      <c r="B107" s="10">
        <v>64</v>
      </c>
      <c r="C107" s="9" t="s">
        <v>13</v>
      </c>
      <c r="D107" s="9" t="s">
        <v>27</v>
      </c>
      <c r="E107" s="9" t="s">
        <v>27</v>
      </c>
      <c r="F107" s="9" t="s">
        <v>27</v>
      </c>
      <c r="G107" s="10">
        <v>4</v>
      </c>
      <c r="H107" s="9" t="s">
        <v>27</v>
      </c>
      <c r="I107" s="10">
        <v>16</v>
      </c>
      <c r="J107" s="10">
        <v>32</v>
      </c>
      <c r="K107" s="10">
        <v>256</v>
      </c>
      <c r="L107" s="10" t="s">
        <v>17</v>
      </c>
    </row>
    <row r="108" ht="16.8" spans="1:12">
      <c r="A108" s="12" t="s">
        <v>127</v>
      </c>
      <c r="B108" s="10" t="s">
        <v>15</v>
      </c>
      <c r="C108" s="10">
        <v>1</v>
      </c>
      <c r="D108" s="9" t="s">
        <v>27</v>
      </c>
      <c r="E108" s="9" t="s">
        <v>27</v>
      </c>
      <c r="F108" s="10">
        <v>64</v>
      </c>
      <c r="G108" s="10">
        <v>32</v>
      </c>
      <c r="H108" s="9" t="s">
        <v>27</v>
      </c>
      <c r="I108" s="10">
        <v>64</v>
      </c>
      <c r="J108" s="10" t="s">
        <v>128</v>
      </c>
      <c r="K108" s="10">
        <v>32</v>
      </c>
      <c r="L108" s="10" t="s">
        <v>17</v>
      </c>
    </row>
    <row r="109" ht="16.8" spans="1:12">
      <c r="A109" s="12" t="s">
        <v>129</v>
      </c>
      <c r="B109" s="10" t="s">
        <v>15</v>
      </c>
      <c r="C109" s="10">
        <v>2</v>
      </c>
      <c r="D109" s="9" t="s">
        <v>27</v>
      </c>
      <c r="E109" s="9" t="s">
        <v>27</v>
      </c>
      <c r="F109" s="10">
        <v>128</v>
      </c>
      <c r="G109" s="10">
        <v>64</v>
      </c>
      <c r="H109" s="9" t="s">
        <v>27</v>
      </c>
      <c r="I109" s="10">
        <v>64</v>
      </c>
      <c r="J109" s="10" t="s">
        <v>128</v>
      </c>
      <c r="K109" s="10">
        <v>256</v>
      </c>
      <c r="L109" s="10" t="s">
        <v>17</v>
      </c>
    </row>
    <row r="110" ht="16.8" spans="1:12">
      <c r="A110" s="12" t="s">
        <v>130</v>
      </c>
      <c r="B110" s="10" t="s">
        <v>15</v>
      </c>
      <c r="C110" s="10">
        <v>0.5</v>
      </c>
      <c r="D110" s="9" t="s">
        <v>27</v>
      </c>
      <c r="E110" s="9" t="s">
        <v>27</v>
      </c>
      <c r="F110" s="10">
        <v>32</v>
      </c>
      <c r="G110" s="10">
        <v>128</v>
      </c>
      <c r="H110" s="9" t="s">
        <v>27</v>
      </c>
      <c r="I110" s="10">
        <v>64</v>
      </c>
      <c r="J110" s="10" t="s">
        <v>128</v>
      </c>
      <c r="K110" s="10">
        <v>128</v>
      </c>
      <c r="L110" s="10">
        <v>16</v>
      </c>
    </row>
    <row r="111" ht="16.8" spans="1:12">
      <c r="A111" s="12" t="s">
        <v>131</v>
      </c>
      <c r="B111" s="10">
        <v>8</v>
      </c>
      <c r="C111" s="10">
        <v>0.5</v>
      </c>
      <c r="D111" s="9" t="s">
        <v>27</v>
      </c>
      <c r="E111" s="9" t="s">
        <v>27</v>
      </c>
      <c r="F111" s="9" t="s">
        <v>27</v>
      </c>
      <c r="G111" s="10">
        <v>4</v>
      </c>
      <c r="H111" s="9" t="s">
        <v>27</v>
      </c>
      <c r="I111" s="10">
        <v>16</v>
      </c>
      <c r="J111" s="10">
        <v>8</v>
      </c>
      <c r="K111" s="10">
        <v>128</v>
      </c>
      <c r="L111" s="10">
        <v>4</v>
      </c>
    </row>
    <row r="112" ht="16.8" spans="1:12">
      <c r="A112" s="12" t="s">
        <v>132</v>
      </c>
      <c r="B112" s="10">
        <v>4</v>
      </c>
      <c r="C112" s="10">
        <v>4</v>
      </c>
      <c r="D112" s="9" t="s">
        <v>27</v>
      </c>
      <c r="E112" s="9" t="s">
        <v>27</v>
      </c>
      <c r="F112" s="9" t="s">
        <v>27</v>
      </c>
      <c r="G112" s="10">
        <v>8</v>
      </c>
      <c r="H112" s="9" t="s">
        <v>27</v>
      </c>
      <c r="I112" s="10">
        <v>64</v>
      </c>
      <c r="J112" s="10">
        <v>32</v>
      </c>
      <c r="K112" s="10">
        <v>128</v>
      </c>
      <c r="L112" s="10">
        <v>16</v>
      </c>
    </row>
    <row r="113" ht="16.8" spans="1:12">
      <c r="A113" s="12" t="s">
        <v>133</v>
      </c>
      <c r="B113" s="10">
        <v>8</v>
      </c>
      <c r="C113" s="10" t="s">
        <v>13</v>
      </c>
      <c r="D113" s="10" t="s">
        <v>27</v>
      </c>
      <c r="E113" s="10" t="s">
        <v>27</v>
      </c>
      <c r="F113" s="10" t="s">
        <v>27</v>
      </c>
      <c r="G113" s="10">
        <v>2</v>
      </c>
      <c r="H113" s="10" t="s">
        <v>27</v>
      </c>
      <c r="I113" s="10">
        <v>2</v>
      </c>
      <c r="J113" s="10">
        <v>8</v>
      </c>
      <c r="K113" s="10" t="s">
        <v>27</v>
      </c>
      <c r="L113" s="10" t="s">
        <v>17</v>
      </c>
    </row>
    <row r="114" ht="16.8" spans="1:12">
      <c r="A114" s="12" t="s">
        <v>134</v>
      </c>
      <c r="B114" s="10">
        <v>4</v>
      </c>
      <c r="C114" s="10">
        <v>0.5</v>
      </c>
      <c r="D114" s="10" t="s">
        <v>27</v>
      </c>
      <c r="E114" s="10" t="s">
        <v>27</v>
      </c>
      <c r="F114" s="10" t="s">
        <v>27</v>
      </c>
      <c r="G114" s="10">
        <v>2</v>
      </c>
      <c r="H114" s="10" t="s">
        <v>27</v>
      </c>
      <c r="I114" s="10">
        <v>2</v>
      </c>
      <c r="J114" s="10">
        <v>8</v>
      </c>
      <c r="K114" s="10">
        <v>128</v>
      </c>
      <c r="L114" s="10">
        <v>4</v>
      </c>
    </row>
    <row r="115" ht="16.8" spans="1:12">
      <c r="A115" s="12" t="s">
        <v>135</v>
      </c>
      <c r="B115" s="10">
        <v>4</v>
      </c>
      <c r="C115" s="10">
        <v>0.5</v>
      </c>
      <c r="D115" s="10" t="s">
        <v>27</v>
      </c>
      <c r="E115" s="10" t="s">
        <v>27</v>
      </c>
      <c r="F115" s="10" t="s">
        <v>27</v>
      </c>
      <c r="G115" s="10">
        <v>4</v>
      </c>
      <c r="H115" s="10" t="s">
        <v>27</v>
      </c>
      <c r="I115" s="10">
        <v>2</v>
      </c>
      <c r="J115" s="10">
        <v>8</v>
      </c>
      <c r="K115" s="10">
        <v>256</v>
      </c>
      <c r="L115" s="10">
        <v>4</v>
      </c>
    </row>
    <row r="116" ht="16.8" spans="1:12">
      <c r="A116" s="12" t="s">
        <v>136</v>
      </c>
      <c r="B116" s="10">
        <v>8</v>
      </c>
      <c r="C116" s="10" t="s">
        <v>13</v>
      </c>
      <c r="D116" s="10" t="s">
        <v>27</v>
      </c>
      <c r="E116" s="10" t="s">
        <v>27</v>
      </c>
      <c r="F116" s="10" t="s">
        <v>27</v>
      </c>
      <c r="G116" s="10">
        <v>4</v>
      </c>
      <c r="H116" s="10" t="s">
        <v>27</v>
      </c>
      <c r="I116" s="10">
        <v>2</v>
      </c>
      <c r="J116" s="10">
        <v>8</v>
      </c>
      <c r="K116" s="10">
        <v>128</v>
      </c>
      <c r="L116" s="10">
        <v>4</v>
      </c>
    </row>
    <row r="117" ht="16.8" spans="1:12">
      <c r="A117" s="12" t="s">
        <v>137</v>
      </c>
      <c r="B117" s="10">
        <v>8</v>
      </c>
      <c r="C117" s="10" t="s">
        <v>13</v>
      </c>
      <c r="D117" s="10" t="s">
        <v>27</v>
      </c>
      <c r="E117" s="10" t="s">
        <v>27</v>
      </c>
      <c r="F117" s="10" t="s">
        <v>27</v>
      </c>
      <c r="G117" s="10">
        <v>8</v>
      </c>
      <c r="H117" s="10" t="s">
        <v>27</v>
      </c>
      <c r="I117" s="10" t="s">
        <v>17</v>
      </c>
      <c r="J117" s="10">
        <v>8</v>
      </c>
      <c r="K117" s="10">
        <v>64</v>
      </c>
      <c r="L117" s="10" t="s">
        <v>17</v>
      </c>
    </row>
    <row r="118" ht="16.8" spans="1:12">
      <c r="A118" s="12" t="s">
        <v>138</v>
      </c>
      <c r="B118" s="10">
        <v>4</v>
      </c>
      <c r="C118" s="10" t="s">
        <v>13</v>
      </c>
      <c r="D118" s="10" t="s">
        <v>27</v>
      </c>
      <c r="E118" s="10" t="s">
        <v>27</v>
      </c>
      <c r="F118" s="10">
        <v>256</v>
      </c>
      <c r="G118" s="10">
        <v>1</v>
      </c>
      <c r="H118" s="10" t="s">
        <v>27</v>
      </c>
      <c r="I118" s="10" t="s">
        <v>17</v>
      </c>
      <c r="J118" s="10">
        <v>16</v>
      </c>
      <c r="K118" s="10">
        <v>2</v>
      </c>
      <c r="L118" s="10" t="s">
        <v>27</v>
      </c>
    </row>
    <row r="119" ht="16.8" spans="1:12">
      <c r="A119" s="12" t="s">
        <v>139</v>
      </c>
      <c r="B119" s="10">
        <v>8</v>
      </c>
      <c r="C119" s="10" t="s">
        <v>13</v>
      </c>
      <c r="D119" s="10" t="s">
        <v>27</v>
      </c>
      <c r="E119" s="10" t="s">
        <v>27</v>
      </c>
      <c r="F119" s="10" t="s">
        <v>27</v>
      </c>
      <c r="G119" s="10">
        <v>4</v>
      </c>
      <c r="H119" s="10" t="s">
        <v>27</v>
      </c>
      <c r="I119" s="10">
        <v>2</v>
      </c>
      <c r="J119" s="10">
        <v>16</v>
      </c>
      <c r="K119" s="10">
        <v>256</v>
      </c>
      <c r="L119" s="10">
        <v>4</v>
      </c>
    </row>
    <row r="120" ht="16.8" spans="1:12">
      <c r="A120" s="12" t="s">
        <v>140</v>
      </c>
      <c r="B120" s="10">
        <v>8</v>
      </c>
      <c r="C120" s="10">
        <v>0.5</v>
      </c>
      <c r="D120" s="10" t="s">
        <v>27</v>
      </c>
      <c r="E120" s="10" t="s">
        <v>27</v>
      </c>
      <c r="F120" s="10" t="s">
        <v>27</v>
      </c>
      <c r="G120" s="10">
        <v>4</v>
      </c>
      <c r="H120" s="10" t="s">
        <v>27</v>
      </c>
      <c r="I120" s="10">
        <v>2</v>
      </c>
      <c r="J120" s="10">
        <v>8</v>
      </c>
      <c r="K120" s="10">
        <v>128</v>
      </c>
      <c r="L120" s="10">
        <v>8</v>
      </c>
    </row>
    <row r="121" ht="16.8" spans="1:12">
      <c r="A121" s="12" t="s">
        <v>141</v>
      </c>
      <c r="B121" s="10">
        <v>8</v>
      </c>
      <c r="C121" s="10">
        <v>0.5</v>
      </c>
      <c r="D121" s="10" t="s">
        <v>27</v>
      </c>
      <c r="E121" s="10" t="s">
        <v>27</v>
      </c>
      <c r="F121" s="10" t="s">
        <v>27</v>
      </c>
      <c r="G121" s="10">
        <v>4</v>
      </c>
      <c r="H121" s="10" t="s">
        <v>27</v>
      </c>
      <c r="I121" s="10">
        <v>2</v>
      </c>
      <c r="J121" s="10">
        <v>16</v>
      </c>
      <c r="K121" s="10">
        <v>256</v>
      </c>
      <c r="L121" s="10">
        <v>4</v>
      </c>
    </row>
    <row r="122" ht="16.8" spans="1:12">
      <c r="A122" s="12" t="s">
        <v>142</v>
      </c>
      <c r="B122" s="10">
        <v>8</v>
      </c>
      <c r="C122" s="10" t="s">
        <v>13</v>
      </c>
      <c r="D122" s="10" t="s">
        <v>27</v>
      </c>
      <c r="E122" s="10" t="s">
        <v>27</v>
      </c>
      <c r="F122" s="10">
        <v>256</v>
      </c>
      <c r="G122" s="10">
        <v>1</v>
      </c>
      <c r="H122" s="10" t="s">
        <v>27</v>
      </c>
      <c r="I122" s="10" t="s">
        <v>27</v>
      </c>
      <c r="J122" s="10">
        <v>16</v>
      </c>
      <c r="K122" s="10">
        <v>8</v>
      </c>
      <c r="L122" s="10">
        <v>128</v>
      </c>
    </row>
    <row r="123" ht="16.8" spans="1:12">
      <c r="A123" s="12" t="s">
        <v>143</v>
      </c>
      <c r="B123" s="10">
        <v>8</v>
      </c>
      <c r="C123" s="10">
        <v>0.5</v>
      </c>
      <c r="D123" s="10" t="s">
        <v>27</v>
      </c>
      <c r="E123" s="10" t="s">
        <v>27</v>
      </c>
      <c r="F123" s="10" t="s">
        <v>27</v>
      </c>
      <c r="G123" s="10">
        <v>2</v>
      </c>
      <c r="H123" s="10">
        <v>512</v>
      </c>
      <c r="I123" s="10" t="s">
        <v>17</v>
      </c>
      <c r="J123" s="10">
        <v>16</v>
      </c>
      <c r="K123" s="10">
        <v>64</v>
      </c>
      <c r="L123" s="10">
        <v>2</v>
      </c>
    </row>
    <row r="124" ht="16.8" spans="1:12">
      <c r="A124" s="12" t="s">
        <v>144</v>
      </c>
      <c r="B124" s="10">
        <v>4</v>
      </c>
      <c r="C124" s="10" t="s">
        <v>13</v>
      </c>
      <c r="D124" s="10" t="s">
        <v>27</v>
      </c>
      <c r="E124" s="10" t="s">
        <v>27</v>
      </c>
      <c r="F124" s="10">
        <v>256</v>
      </c>
      <c r="G124" s="10">
        <v>4</v>
      </c>
      <c r="H124" s="10" t="s">
        <v>27</v>
      </c>
      <c r="I124" s="10" t="s">
        <v>17</v>
      </c>
      <c r="J124" s="10">
        <v>4</v>
      </c>
      <c r="K124" s="10">
        <v>2</v>
      </c>
      <c r="L124" s="10">
        <v>256</v>
      </c>
    </row>
    <row r="125" ht="16.8" spans="1:12">
      <c r="A125" s="12" t="s">
        <v>145</v>
      </c>
      <c r="B125" s="10">
        <v>128</v>
      </c>
      <c r="C125" s="10">
        <v>0.5</v>
      </c>
      <c r="D125" s="10" t="s">
        <v>27</v>
      </c>
      <c r="E125" s="10" t="s">
        <v>27</v>
      </c>
      <c r="F125" s="10" t="s">
        <v>27</v>
      </c>
      <c r="G125" s="10">
        <v>4</v>
      </c>
      <c r="H125" s="10" t="s">
        <v>27</v>
      </c>
      <c r="I125" s="10">
        <v>8</v>
      </c>
      <c r="J125" s="10" t="s">
        <v>128</v>
      </c>
      <c r="K125" s="10">
        <v>32</v>
      </c>
      <c r="L125" s="10">
        <v>4</v>
      </c>
    </row>
    <row r="126" ht="16.8" spans="1:12">
      <c r="A126" s="12" t="s">
        <v>146</v>
      </c>
      <c r="B126" s="10">
        <v>128</v>
      </c>
      <c r="C126" s="10">
        <v>0.5</v>
      </c>
      <c r="D126" s="10" t="s">
        <v>27</v>
      </c>
      <c r="E126" s="10" t="s">
        <v>27</v>
      </c>
      <c r="F126" s="10" t="s">
        <v>27</v>
      </c>
      <c r="G126" s="10">
        <v>32</v>
      </c>
      <c r="H126" s="10" t="s">
        <v>27</v>
      </c>
      <c r="I126" s="10" t="s">
        <v>17</v>
      </c>
      <c r="J126" s="10" t="s">
        <v>128</v>
      </c>
      <c r="K126" s="10">
        <v>32</v>
      </c>
      <c r="L126" s="10" t="s">
        <v>17</v>
      </c>
    </row>
    <row r="127" spans="1:12">
      <c r="A127" s="15" t="s">
        <v>147</v>
      </c>
      <c r="B127" s="16">
        <v>128</v>
      </c>
      <c r="C127" s="16" t="s">
        <v>13</v>
      </c>
      <c r="D127" s="16">
        <v>256</v>
      </c>
      <c r="E127" s="16">
        <v>256</v>
      </c>
      <c r="F127" s="16" t="s">
        <v>14</v>
      </c>
      <c r="G127" s="16" t="s">
        <v>96</v>
      </c>
      <c r="H127" s="16">
        <v>512</v>
      </c>
      <c r="I127" s="16">
        <v>16</v>
      </c>
      <c r="J127" s="16" t="s">
        <v>128</v>
      </c>
      <c r="K127" s="16">
        <v>16</v>
      </c>
      <c r="L127" s="16">
        <v>4</v>
      </c>
    </row>
    <row r="128" ht="16.8" spans="1:12">
      <c r="A128" s="15" t="s">
        <v>148</v>
      </c>
      <c r="B128" s="17" t="s">
        <v>15</v>
      </c>
      <c r="C128" s="16" t="s">
        <v>13</v>
      </c>
      <c r="D128" s="16" t="s">
        <v>27</v>
      </c>
      <c r="E128" s="16" t="s">
        <v>14</v>
      </c>
      <c r="F128" s="16" t="s">
        <v>14</v>
      </c>
      <c r="G128" s="16" t="s">
        <v>96</v>
      </c>
      <c r="H128" s="16">
        <v>512</v>
      </c>
      <c r="I128" s="16">
        <v>8</v>
      </c>
      <c r="J128" s="16" t="s">
        <v>128</v>
      </c>
      <c r="K128" s="16">
        <v>16</v>
      </c>
      <c r="L128" s="16">
        <v>8</v>
      </c>
    </row>
    <row r="129" spans="1:12">
      <c r="A129" s="15" t="s">
        <v>149</v>
      </c>
      <c r="B129" s="16">
        <v>8</v>
      </c>
      <c r="C129" s="16" t="s">
        <v>13</v>
      </c>
      <c r="D129" s="16" t="s">
        <v>27</v>
      </c>
      <c r="E129" s="16" t="s">
        <v>14</v>
      </c>
      <c r="F129" s="16" t="s">
        <v>14</v>
      </c>
      <c r="G129" s="16">
        <v>1</v>
      </c>
      <c r="H129" s="16" t="s">
        <v>14</v>
      </c>
      <c r="I129" s="16">
        <v>8</v>
      </c>
      <c r="J129" s="16">
        <v>16</v>
      </c>
      <c r="K129" s="16">
        <v>256</v>
      </c>
      <c r="L129" s="16">
        <v>16</v>
      </c>
    </row>
    <row r="130" spans="1:12">
      <c r="A130" s="15" t="s">
        <v>150</v>
      </c>
      <c r="B130" s="16">
        <v>8</v>
      </c>
      <c r="C130" s="16">
        <v>1</v>
      </c>
      <c r="D130" s="16" t="s">
        <v>27</v>
      </c>
      <c r="E130" s="16" t="s">
        <v>14</v>
      </c>
      <c r="F130" s="16" t="s">
        <v>14</v>
      </c>
      <c r="G130" s="16">
        <v>0.5</v>
      </c>
      <c r="H130" s="16" t="s">
        <v>14</v>
      </c>
      <c r="I130" s="16">
        <v>8</v>
      </c>
      <c r="J130" s="16">
        <v>16</v>
      </c>
      <c r="K130" s="16">
        <v>128</v>
      </c>
      <c r="L130" s="16">
        <v>16</v>
      </c>
    </row>
    <row r="131" spans="1:12">
      <c r="A131" s="15" t="s">
        <v>151</v>
      </c>
      <c r="B131" s="16">
        <v>8</v>
      </c>
      <c r="C131" s="16">
        <v>0.5</v>
      </c>
      <c r="D131" s="16" t="s">
        <v>27</v>
      </c>
      <c r="E131" s="16" t="s">
        <v>14</v>
      </c>
      <c r="F131" s="16" t="s">
        <v>14</v>
      </c>
      <c r="G131" s="16">
        <v>1</v>
      </c>
      <c r="H131" s="16" t="s">
        <v>14</v>
      </c>
      <c r="I131" s="16">
        <v>8</v>
      </c>
      <c r="J131" s="16">
        <v>32</v>
      </c>
      <c r="K131" s="16">
        <v>256</v>
      </c>
      <c r="L131" s="16">
        <v>1</v>
      </c>
    </row>
    <row r="132" spans="1:12">
      <c r="A132" s="15" t="s">
        <v>152</v>
      </c>
      <c r="B132" s="16">
        <v>8</v>
      </c>
      <c r="C132" s="16">
        <v>0.5</v>
      </c>
      <c r="D132" s="16" t="s">
        <v>27</v>
      </c>
      <c r="E132" s="16" t="s">
        <v>14</v>
      </c>
      <c r="F132" s="16" t="s">
        <v>14</v>
      </c>
      <c r="G132" s="16">
        <v>2</v>
      </c>
      <c r="H132" s="16" t="s">
        <v>14</v>
      </c>
      <c r="I132" s="16">
        <v>8</v>
      </c>
      <c r="J132" s="16">
        <v>16</v>
      </c>
      <c r="K132" s="16">
        <v>128</v>
      </c>
      <c r="L132" s="16">
        <v>16</v>
      </c>
    </row>
    <row r="133" spans="1:12">
      <c r="A133" s="15" t="s">
        <v>153</v>
      </c>
      <c r="B133" s="16">
        <v>8</v>
      </c>
      <c r="C133" s="16">
        <v>1</v>
      </c>
      <c r="D133" s="16" t="s">
        <v>27</v>
      </c>
      <c r="E133" s="16" t="s">
        <v>14</v>
      </c>
      <c r="F133" s="16" t="s">
        <v>14</v>
      </c>
      <c r="G133" s="16">
        <v>2</v>
      </c>
      <c r="H133" s="16" t="s">
        <v>14</v>
      </c>
      <c r="I133" s="16">
        <v>8</v>
      </c>
      <c r="J133" s="16">
        <v>64</v>
      </c>
      <c r="K133" s="16">
        <v>64</v>
      </c>
      <c r="L133" s="16">
        <v>4</v>
      </c>
    </row>
    <row r="134" spans="1:12">
      <c r="A134" s="15" t="s">
        <v>154</v>
      </c>
      <c r="B134" s="16">
        <v>8</v>
      </c>
      <c r="C134" s="16">
        <v>16</v>
      </c>
      <c r="D134" s="16">
        <v>256</v>
      </c>
      <c r="E134" s="16" t="s">
        <v>14</v>
      </c>
      <c r="F134" s="16" t="s">
        <v>14</v>
      </c>
      <c r="G134" s="16">
        <v>16</v>
      </c>
      <c r="H134" s="16">
        <v>512</v>
      </c>
      <c r="I134" s="16">
        <v>8</v>
      </c>
      <c r="J134" s="16">
        <v>64</v>
      </c>
      <c r="K134" s="16">
        <v>8</v>
      </c>
      <c r="L134" s="16">
        <v>1</v>
      </c>
    </row>
    <row r="135" spans="1:12">
      <c r="A135" s="15" t="s">
        <v>155</v>
      </c>
      <c r="B135" s="16">
        <v>16</v>
      </c>
      <c r="C135" s="16">
        <v>0.5</v>
      </c>
      <c r="D135" s="16">
        <v>256</v>
      </c>
      <c r="E135" s="16" t="s">
        <v>14</v>
      </c>
      <c r="F135" s="16" t="s">
        <v>14</v>
      </c>
      <c r="G135" s="16">
        <v>4</v>
      </c>
      <c r="H135" s="16">
        <v>512</v>
      </c>
      <c r="I135" s="16">
        <v>16</v>
      </c>
      <c r="J135" s="16" t="s">
        <v>128</v>
      </c>
      <c r="K135" s="16">
        <v>32</v>
      </c>
      <c r="L135" s="16">
        <v>1</v>
      </c>
    </row>
    <row r="136" spans="1:12">
      <c r="A136" s="15" t="s">
        <v>156</v>
      </c>
      <c r="B136" s="16" t="s">
        <v>15</v>
      </c>
      <c r="C136" s="16" t="s">
        <v>13</v>
      </c>
      <c r="D136" s="16">
        <v>256</v>
      </c>
      <c r="E136" s="16" t="s">
        <v>14</v>
      </c>
      <c r="F136" s="16" t="s">
        <v>14</v>
      </c>
      <c r="G136" s="16">
        <v>16</v>
      </c>
      <c r="H136" s="16">
        <v>512</v>
      </c>
      <c r="I136" s="16">
        <v>16</v>
      </c>
      <c r="J136" s="16" t="s">
        <v>128</v>
      </c>
      <c r="K136" s="16">
        <v>1</v>
      </c>
      <c r="L136" s="16">
        <v>2</v>
      </c>
    </row>
    <row r="137" spans="1:12">
      <c r="A137" s="15" t="s">
        <v>157</v>
      </c>
      <c r="B137" s="16">
        <v>16</v>
      </c>
      <c r="C137" s="16" t="s">
        <v>13</v>
      </c>
      <c r="D137" s="16">
        <v>256</v>
      </c>
      <c r="E137" s="16">
        <v>256</v>
      </c>
      <c r="F137" s="16" t="s">
        <v>14</v>
      </c>
      <c r="G137" s="16">
        <v>0.5</v>
      </c>
      <c r="H137" s="16">
        <v>512</v>
      </c>
      <c r="I137" s="16">
        <v>16</v>
      </c>
      <c r="J137" s="16">
        <v>64</v>
      </c>
      <c r="K137" s="16">
        <v>1</v>
      </c>
      <c r="L137" s="16">
        <v>2</v>
      </c>
    </row>
    <row r="138" spans="1:12">
      <c r="A138" s="15" t="s">
        <v>158</v>
      </c>
      <c r="B138" s="16" t="s">
        <v>15</v>
      </c>
      <c r="C138" s="16">
        <v>0.5</v>
      </c>
      <c r="D138" s="16" t="s">
        <v>27</v>
      </c>
      <c r="E138" s="16" t="s">
        <v>14</v>
      </c>
      <c r="F138" s="16" t="s">
        <v>14</v>
      </c>
      <c r="G138" s="16" t="s">
        <v>96</v>
      </c>
      <c r="H138" s="16">
        <v>512</v>
      </c>
      <c r="I138" s="16">
        <v>16</v>
      </c>
      <c r="J138" s="16">
        <v>64</v>
      </c>
      <c r="K138" s="16">
        <v>8</v>
      </c>
      <c r="L138" s="16">
        <v>16</v>
      </c>
    </row>
    <row r="139" spans="1:12">
      <c r="A139" s="15" t="s">
        <v>159</v>
      </c>
      <c r="B139" s="16">
        <v>32</v>
      </c>
      <c r="C139" s="16">
        <v>0.5</v>
      </c>
      <c r="D139" s="16" t="s">
        <v>27</v>
      </c>
      <c r="E139" s="16" t="s">
        <v>14</v>
      </c>
      <c r="F139" s="16" t="s">
        <v>14</v>
      </c>
      <c r="G139" s="16">
        <v>2</v>
      </c>
      <c r="H139" s="16" t="s">
        <v>14</v>
      </c>
      <c r="I139" s="16">
        <v>16</v>
      </c>
      <c r="J139" s="16">
        <v>32</v>
      </c>
      <c r="K139" s="16">
        <v>256</v>
      </c>
      <c r="L139" s="16">
        <v>8</v>
      </c>
    </row>
    <row r="140" spans="1:12">
      <c r="A140" s="15" t="s">
        <v>160</v>
      </c>
      <c r="B140" s="16">
        <v>8</v>
      </c>
      <c r="C140" s="16">
        <v>4</v>
      </c>
      <c r="D140" s="16" t="s">
        <v>27</v>
      </c>
      <c r="E140" s="16" t="s">
        <v>14</v>
      </c>
      <c r="F140" s="16" t="s">
        <v>14</v>
      </c>
      <c r="G140" s="16">
        <v>4</v>
      </c>
      <c r="H140" s="16" t="s">
        <v>14</v>
      </c>
      <c r="I140" s="16">
        <v>8</v>
      </c>
      <c r="J140" s="16" t="s">
        <v>128</v>
      </c>
      <c r="K140" s="16">
        <v>32</v>
      </c>
      <c r="L140" s="16">
        <v>256</v>
      </c>
    </row>
    <row r="141" spans="1:12">
      <c r="A141" s="15" t="s">
        <v>161</v>
      </c>
      <c r="B141" s="16">
        <v>32</v>
      </c>
      <c r="C141" s="16">
        <v>1</v>
      </c>
      <c r="D141" s="16" t="s">
        <v>27</v>
      </c>
      <c r="E141" s="16" t="s">
        <v>14</v>
      </c>
      <c r="F141" s="16" t="s">
        <v>14</v>
      </c>
      <c r="G141" s="16">
        <v>64</v>
      </c>
      <c r="H141" s="16" t="s">
        <v>14</v>
      </c>
      <c r="I141" s="16">
        <v>8</v>
      </c>
      <c r="J141" s="16" t="s">
        <v>128</v>
      </c>
      <c r="K141" s="16">
        <v>32</v>
      </c>
      <c r="L141" s="16">
        <v>2</v>
      </c>
    </row>
    <row r="142" ht="16.8" spans="1:12">
      <c r="A142" s="18" t="s">
        <v>162</v>
      </c>
      <c r="B142" s="13">
        <v>1</v>
      </c>
      <c r="C142" s="13" t="s">
        <v>13</v>
      </c>
      <c r="D142" s="13">
        <v>16</v>
      </c>
      <c r="E142" s="9" t="s">
        <v>27</v>
      </c>
      <c r="F142" s="13">
        <v>8</v>
      </c>
      <c r="G142" s="13">
        <v>1</v>
      </c>
      <c r="H142" s="13" t="s">
        <v>27</v>
      </c>
      <c r="I142" s="13">
        <v>8</v>
      </c>
      <c r="J142" s="13">
        <v>4</v>
      </c>
      <c r="K142" s="13">
        <v>4</v>
      </c>
      <c r="L142" s="10" t="s">
        <v>17</v>
      </c>
    </row>
    <row r="143" ht="16.8" spans="1:12">
      <c r="A143" s="19" t="s">
        <v>163</v>
      </c>
      <c r="B143" s="20">
        <v>8</v>
      </c>
      <c r="C143" s="20">
        <v>0.5</v>
      </c>
      <c r="D143" s="20">
        <v>8</v>
      </c>
      <c r="E143" s="9" t="s">
        <v>27</v>
      </c>
      <c r="F143" s="20">
        <v>64</v>
      </c>
      <c r="G143" s="20">
        <v>4</v>
      </c>
      <c r="H143" s="20">
        <v>64</v>
      </c>
      <c r="I143" s="20">
        <v>128</v>
      </c>
      <c r="J143" s="16" t="s">
        <v>128</v>
      </c>
      <c r="K143" s="20">
        <v>4</v>
      </c>
      <c r="L143" s="20">
        <v>128</v>
      </c>
    </row>
    <row r="144" ht="16.8" spans="1:12">
      <c r="A144" s="19" t="s">
        <v>164</v>
      </c>
      <c r="B144" s="21">
        <v>1</v>
      </c>
      <c r="C144" s="15" t="s">
        <v>13</v>
      </c>
      <c r="D144" s="21" t="s">
        <v>14</v>
      </c>
      <c r="E144" s="9" t="s">
        <v>27</v>
      </c>
      <c r="F144" s="21">
        <v>512</v>
      </c>
      <c r="G144" s="21">
        <v>1</v>
      </c>
      <c r="H144" s="21">
        <v>256</v>
      </c>
      <c r="I144" s="21">
        <v>16</v>
      </c>
      <c r="J144" s="21">
        <v>4</v>
      </c>
      <c r="K144" s="21">
        <v>4</v>
      </c>
      <c r="L144" s="10" t="s">
        <v>17</v>
      </c>
    </row>
    <row r="145" spans="1:12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</row>
    <row r="146" spans="1:12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3"/>
  <sheetViews>
    <sheetView topLeftCell="A99" workbookViewId="0">
      <selection activeCell="I128" sqref="I128"/>
    </sheetView>
  </sheetViews>
  <sheetFormatPr defaultColWidth="7.36666666666667" defaultRowHeight="13.2" outlineLevelCol="5"/>
  <cols>
    <col min="1" max="1" width="7.36666666666667" style="2"/>
    <col min="2" max="2" width="53.4583333333333" style="2" customWidth="1"/>
    <col min="3" max="16384" width="7.36666666666667" style="2"/>
  </cols>
  <sheetData>
    <row r="1" s="1" customFormat="1" ht="22" customHeight="1" spans="1:3">
      <c r="A1" s="1" t="s">
        <v>165</v>
      </c>
      <c r="B1" s="1" t="s">
        <v>166</v>
      </c>
      <c r="C1" s="1" t="s">
        <v>167</v>
      </c>
    </row>
    <row r="2" spans="1:3">
      <c r="A2" s="2">
        <v>142</v>
      </c>
      <c r="B2" s="2" t="s">
        <v>168</v>
      </c>
      <c r="C2" s="2">
        <v>99.3649</v>
      </c>
    </row>
    <row r="3" spans="1:3">
      <c r="A3" s="2">
        <v>156</v>
      </c>
      <c r="B3" s="2" t="s">
        <v>169</v>
      </c>
      <c r="C3" s="2">
        <v>97.2203</v>
      </c>
    </row>
    <row r="4" spans="1:3">
      <c r="A4" s="2" t="s">
        <v>170</v>
      </c>
      <c r="B4" s="2" t="s">
        <v>171</v>
      </c>
      <c r="C4" s="2">
        <v>99.2336</v>
      </c>
    </row>
    <row r="5" spans="1:3">
      <c r="A5" s="2" t="s">
        <v>172</v>
      </c>
      <c r="B5" s="2" t="s">
        <v>171</v>
      </c>
      <c r="C5" s="2">
        <v>99.2342</v>
      </c>
    </row>
    <row r="6" spans="1:3">
      <c r="A6" s="2" t="s">
        <v>173</v>
      </c>
      <c r="B6" s="2" t="s">
        <v>171</v>
      </c>
      <c r="C6" s="2">
        <v>99.2566</v>
      </c>
    </row>
    <row r="7" spans="1:3">
      <c r="A7" s="2" t="s">
        <v>174</v>
      </c>
      <c r="B7" s="2" t="s">
        <v>171</v>
      </c>
      <c r="C7" s="2">
        <v>99.2558</v>
      </c>
    </row>
    <row r="8" spans="1:3">
      <c r="A8" s="2" t="s">
        <v>175</v>
      </c>
      <c r="B8" s="2" t="s">
        <v>176</v>
      </c>
      <c r="C8" s="2">
        <v>98.9589</v>
      </c>
    </row>
    <row r="9" spans="1:3">
      <c r="A9" s="2" t="s">
        <v>177</v>
      </c>
      <c r="B9" s="2" t="s">
        <v>178</v>
      </c>
      <c r="C9" s="2">
        <v>98.2885</v>
      </c>
    </row>
    <row r="10" spans="1:3">
      <c r="A10" s="2" t="s">
        <v>179</v>
      </c>
      <c r="B10" s="2" t="s">
        <v>180</v>
      </c>
      <c r="C10" s="2">
        <v>89.9402</v>
      </c>
    </row>
    <row r="11" spans="1:3">
      <c r="A11" s="2" t="s">
        <v>181</v>
      </c>
      <c r="B11" s="2" t="s">
        <v>182</v>
      </c>
      <c r="C11" s="2">
        <v>90.05</v>
      </c>
    </row>
    <row r="12" spans="1:3">
      <c r="A12" s="2" t="s">
        <v>183</v>
      </c>
      <c r="B12" s="2" t="s">
        <v>171</v>
      </c>
      <c r="C12" s="2">
        <v>99.222</v>
      </c>
    </row>
    <row r="13" spans="1:3">
      <c r="A13" s="2" t="s">
        <v>184</v>
      </c>
      <c r="B13" s="2" t="s">
        <v>185</v>
      </c>
      <c r="C13" s="2">
        <v>98.0299</v>
      </c>
    </row>
    <row r="14" spans="1:3">
      <c r="A14" s="2" t="s">
        <v>186</v>
      </c>
      <c r="B14" s="2" t="s">
        <v>187</v>
      </c>
      <c r="C14" s="2">
        <v>99.4602</v>
      </c>
    </row>
    <row r="15" spans="1:3">
      <c r="A15" s="2" t="s">
        <v>188</v>
      </c>
      <c r="B15" s="2" t="s">
        <v>189</v>
      </c>
      <c r="C15" s="2">
        <v>98.3092</v>
      </c>
    </row>
    <row r="16" spans="1:3">
      <c r="A16" s="2" t="s">
        <v>190</v>
      </c>
      <c r="B16" s="2" t="s">
        <v>180</v>
      </c>
      <c r="C16" s="2">
        <v>89.8754</v>
      </c>
    </row>
    <row r="17" spans="1:3">
      <c r="A17" s="2" t="s">
        <v>191</v>
      </c>
      <c r="B17" s="2" t="s">
        <v>192</v>
      </c>
      <c r="C17" s="2">
        <v>99.1021</v>
      </c>
    </row>
    <row r="18" spans="1:3">
      <c r="A18" s="2" t="s">
        <v>193</v>
      </c>
      <c r="B18" s="2" t="s">
        <v>194</v>
      </c>
      <c r="C18" s="2">
        <v>97.1433</v>
      </c>
    </row>
    <row r="19" spans="1:3">
      <c r="A19" s="2" t="s">
        <v>195</v>
      </c>
      <c r="B19" s="2" t="s">
        <v>196</v>
      </c>
      <c r="C19" s="2">
        <v>99.4267</v>
      </c>
    </row>
    <row r="20" spans="1:3">
      <c r="A20" s="2" t="s">
        <v>197</v>
      </c>
      <c r="B20" s="2" t="s">
        <v>198</v>
      </c>
      <c r="C20" s="2">
        <v>98.3651</v>
      </c>
    </row>
    <row r="21" spans="1:3">
      <c r="A21" s="2" t="s">
        <v>199</v>
      </c>
      <c r="B21" s="2" t="s">
        <v>200</v>
      </c>
      <c r="C21" s="2">
        <v>89.9974</v>
      </c>
    </row>
    <row r="22" spans="1:3">
      <c r="A22" s="2" t="s">
        <v>201</v>
      </c>
      <c r="B22" s="2" t="s">
        <v>202</v>
      </c>
      <c r="C22" s="2">
        <v>99.7642</v>
      </c>
    </row>
    <row r="23" spans="1:3">
      <c r="A23" s="2" t="s">
        <v>203</v>
      </c>
      <c r="B23" s="2" t="s">
        <v>204</v>
      </c>
      <c r="C23" s="2">
        <v>93.9519</v>
      </c>
    </row>
    <row r="24" spans="1:3">
      <c r="A24" s="2" t="s">
        <v>205</v>
      </c>
      <c r="B24" s="2" t="s">
        <v>196</v>
      </c>
      <c r="C24" s="2">
        <v>99.41</v>
      </c>
    </row>
    <row r="25" spans="1:3">
      <c r="A25" s="2" t="s">
        <v>206</v>
      </c>
      <c r="B25" s="2" t="s">
        <v>207</v>
      </c>
      <c r="C25" s="2">
        <v>99.5448</v>
      </c>
    </row>
    <row r="26" spans="1:3">
      <c r="A26" s="2" t="s">
        <v>208</v>
      </c>
      <c r="B26" s="2" t="s">
        <v>209</v>
      </c>
      <c r="C26" s="2">
        <v>98.3808</v>
      </c>
    </row>
    <row r="27" spans="1:3">
      <c r="A27" s="2" t="s">
        <v>210</v>
      </c>
      <c r="B27" s="2" t="s">
        <v>171</v>
      </c>
      <c r="C27" s="2">
        <v>99.2099</v>
      </c>
    </row>
    <row r="28" spans="1:3">
      <c r="A28" s="2" t="s">
        <v>211</v>
      </c>
      <c r="B28" s="2" t="s">
        <v>212</v>
      </c>
      <c r="C28" s="2">
        <v>98.364</v>
      </c>
    </row>
    <row r="29" spans="1:3">
      <c r="A29" s="2" t="s">
        <v>213</v>
      </c>
      <c r="B29" s="2" t="s">
        <v>182</v>
      </c>
      <c r="C29" s="2">
        <v>90.0144</v>
      </c>
    </row>
    <row r="30" spans="1:3">
      <c r="A30" s="2" t="s">
        <v>214</v>
      </c>
      <c r="B30" s="2" t="s">
        <v>182</v>
      </c>
      <c r="C30" s="2">
        <v>90.1888</v>
      </c>
    </row>
    <row r="31" spans="1:3">
      <c r="A31" s="2" t="s">
        <v>215</v>
      </c>
      <c r="B31" s="2" t="s">
        <v>185</v>
      </c>
      <c r="C31" s="2">
        <v>97.941</v>
      </c>
    </row>
    <row r="32" spans="1:3">
      <c r="A32" s="2" t="s">
        <v>216</v>
      </c>
      <c r="B32" s="2" t="s">
        <v>209</v>
      </c>
      <c r="C32" s="2">
        <v>98.3868</v>
      </c>
    </row>
    <row r="33" spans="1:3">
      <c r="A33" s="2" t="s">
        <v>217</v>
      </c>
      <c r="B33" s="2" t="s">
        <v>218</v>
      </c>
      <c r="C33" s="2">
        <v>89.4961</v>
      </c>
    </row>
    <row r="34" spans="1:3">
      <c r="A34" s="2" t="s">
        <v>219</v>
      </c>
      <c r="B34" s="2" t="s">
        <v>220</v>
      </c>
      <c r="C34" s="2">
        <v>98.5394</v>
      </c>
    </row>
    <row r="35" spans="1:3">
      <c r="A35" s="2" t="s">
        <v>221</v>
      </c>
      <c r="B35" s="2" t="s">
        <v>222</v>
      </c>
      <c r="C35" s="2">
        <v>98.653</v>
      </c>
    </row>
    <row r="36" spans="1:3">
      <c r="A36" s="2" t="s">
        <v>223</v>
      </c>
      <c r="B36" s="2" t="s">
        <v>224</v>
      </c>
      <c r="C36" s="2">
        <v>98.6444</v>
      </c>
    </row>
    <row r="37" spans="1:3">
      <c r="A37" s="2" t="s">
        <v>225</v>
      </c>
      <c r="B37" s="2" t="s">
        <v>226</v>
      </c>
      <c r="C37" s="2">
        <v>94.1424</v>
      </c>
    </row>
    <row r="38" spans="1:3">
      <c r="A38" s="2" t="s">
        <v>227</v>
      </c>
      <c r="B38" s="2" t="s">
        <v>228</v>
      </c>
      <c r="C38" s="2">
        <v>98.3374</v>
      </c>
    </row>
    <row r="39" spans="1:3">
      <c r="A39" s="2" t="s">
        <v>229</v>
      </c>
      <c r="B39" s="2" t="s">
        <v>230</v>
      </c>
      <c r="C39" s="2">
        <v>99.4184</v>
      </c>
    </row>
    <row r="40" spans="1:3">
      <c r="A40" s="2" t="s">
        <v>231</v>
      </c>
      <c r="B40" s="2" t="s">
        <v>226</v>
      </c>
      <c r="C40" s="2">
        <v>94.142</v>
      </c>
    </row>
    <row r="41" spans="1:3">
      <c r="A41" s="2" t="s">
        <v>232</v>
      </c>
      <c r="B41" s="2" t="s">
        <v>233</v>
      </c>
      <c r="C41" s="2">
        <v>95.4571</v>
      </c>
    </row>
    <row r="42" spans="1:3">
      <c r="A42" s="2" t="s">
        <v>234</v>
      </c>
      <c r="B42" s="2" t="s">
        <v>226</v>
      </c>
      <c r="C42" s="2">
        <v>94.1548</v>
      </c>
    </row>
    <row r="43" spans="1:3">
      <c r="A43" s="2" t="s">
        <v>235</v>
      </c>
      <c r="B43" s="2" t="s">
        <v>236</v>
      </c>
      <c r="C43" s="2">
        <v>97.2808</v>
      </c>
    </row>
    <row r="44" spans="1:3">
      <c r="A44" s="2" t="s">
        <v>237</v>
      </c>
      <c r="B44" s="2" t="s">
        <v>238</v>
      </c>
      <c r="C44" s="2">
        <v>99.5473</v>
      </c>
    </row>
    <row r="45" spans="1:3">
      <c r="A45" s="2" t="s">
        <v>239</v>
      </c>
      <c r="B45" s="2" t="s">
        <v>209</v>
      </c>
      <c r="C45" s="2">
        <v>98.3789</v>
      </c>
    </row>
    <row r="46" spans="1:3">
      <c r="A46" s="2" t="s">
        <v>240</v>
      </c>
      <c r="B46" s="2" t="s">
        <v>241</v>
      </c>
      <c r="C46" s="2">
        <v>84.1376</v>
      </c>
    </row>
    <row r="47" spans="1:3">
      <c r="A47" s="2" t="s">
        <v>242</v>
      </c>
      <c r="B47" s="2" t="s">
        <v>182</v>
      </c>
      <c r="C47" s="2">
        <v>89.8198</v>
      </c>
    </row>
    <row r="48" spans="1:3">
      <c r="A48" s="2" t="s">
        <v>243</v>
      </c>
      <c r="B48" s="2" t="s">
        <v>244</v>
      </c>
      <c r="C48" s="2">
        <v>84.1745</v>
      </c>
    </row>
    <row r="49" spans="1:3">
      <c r="A49" s="2" t="s">
        <v>245</v>
      </c>
      <c r="B49" s="2" t="s">
        <v>246</v>
      </c>
      <c r="C49" s="2">
        <v>98.2469</v>
      </c>
    </row>
    <row r="50" spans="1:3">
      <c r="A50" s="2" t="s">
        <v>247</v>
      </c>
      <c r="B50" s="2" t="s">
        <v>248</v>
      </c>
      <c r="C50" s="2">
        <v>90.0879</v>
      </c>
    </row>
    <row r="51" spans="1:3">
      <c r="A51" s="2" t="s">
        <v>249</v>
      </c>
      <c r="B51" s="2" t="s">
        <v>182</v>
      </c>
      <c r="C51" s="2">
        <v>89.8876</v>
      </c>
    </row>
    <row r="52" spans="1:3">
      <c r="A52" s="2" t="s">
        <v>250</v>
      </c>
      <c r="B52" s="2" t="s">
        <v>251</v>
      </c>
      <c r="C52" s="2">
        <v>98.4676</v>
      </c>
    </row>
    <row r="53" spans="1:3">
      <c r="A53" s="2" t="s">
        <v>252</v>
      </c>
      <c r="B53" s="2" t="s">
        <v>194</v>
      </c>
      <c r="C53" s="2">
        <v>93.8698</v>
      </c>
    </row>
    <row r="54" spans="1:3">
      <c r="A54" s="2" t="s">
        <v>253</v>
      </c>
      <c r="B54" s="2" t="s">
        <v>254</v>
      </c>
      <c r="C54" s="2">
        <v>99.1143</v>
      </c>
    </row>
    <row r="55" spans="1:3">
      <c r="A55" s="2" t="s">
        <v>255</v>
      </c>
      <c r="B55" s="2" t="s">
        <v>256</v>
      </c>
      <c r="C55" s="2">
        <v>96.5462</v>
      </c>
    </row>
    <row r="56" spans="1:3">
      <c r="A56" s="2" t="s">
        <v>257</v>
      </c>
      <c r="B56" s="2" t="s">
        <v>258</v>
      </c>
      <c r="C56" s="2">
        <v>99.8591</v>
      </c>
    </row>
    <row r="57" spans="1:3">
      <c r="A57" s="2" t="s">
        <v>259</v>
      </c>
      <c r="B57" s="2" t="s">
        <v>260</v>
      </c>
      <c r="C57" s="2">
        <v>89.2056</v>
      </c>
    </row>
    <row r="58" spans="1:3">
      <c r="A58" s="2" t="s">
        <v>261</v>
      </c>
      <c r="B58" s="2" t="s">
        <v>262</v>
      </c>
      <c r="C58" s="2">
        <v>98.4346</v>
      </c>
    </row>
    <row r="59" spans="1:3">
      <c r="A59" s="2" t="s">
        <v>263</v>
      </c>
      <c r="B59" s="2" t="s">
        <v>262</v>
      </c>
      <c r="C59" s="2">
        <v>98.4362</v>
      </c>
    </row>
    <row r="60" spans="1:3">
      <c r="A60" s="2" t="s">
        <v>264</v>
      </c>
      <c r="B60" s="2" t="s">
        <v>265</v>
      </c>
      <c r="C60" s="2">
        <v>98.4468</v>
      </c>
    </row>
    <row r="61" spans="1:3">
      <c r="A61" s="2" t="s">
        <v>266</v>
      </c>
      <c r="B61" s="2" t="s">
        <v>262</v>
      </c>
      <c r="C61" s="2">
        <v>98.4426</v>
      </c>
    </row>
    <row r="62" spans="1:3">
      <c r="A62" s="2" t="s">
        <v>267</v>
      </c>
      <c r="B62" s="2" t="s">
        <v>265</v>
      </c>
      <c r="C62" s="2">
        <v>98.4522</v>
      </c>
    </row>
    <row r="63" spans="1:3">
      <c r="A63" s="2" t="s">
        <v>268</v>
      </c>
      <c r="B63" s="2" t="s">
        <v>269</v>
      </c>
      <c r="C63" s="2">
        <v>98.5325</v>
      </c>
    </row>
    <row r="64" spans="1:3">
      <c r="A64" s="2" t="s">
        <v>270</v>
      </c>
      <c r="B64" s="2" t="s">
        <v>265</v>
      </c>
      <c r="C64" s="2">
        <v>98.6236</v>
      </c>
    </row>
    <row r="65" spans="1:3">
      <c r="A65" s="2" t="s">
        <v>271</v>
      </c>
      <c r="B65" s="2" t="s">
        <v>262</v>
      </c>
      <c r="C65" s="2">
        <v>98.437</v>
      </c>
    </row>
    <row r="66" spans="1:3">
      <c r="A66" s="2" t="s">
        <v>272</v>
      </c>
      <c r="B66" s="2" t="s">
        <v>265</v>
      </c>
      <c r="C66" s="2">
        <v>98.4101</v>
      </c>
    </row>
    <row r="67" spans="1:3">
      <c r="A67" s="2" t="s">
        <v>273</v>
      </c>
      <c r="B67" s="2" t="s">
        <v>265</v>
      </c>
      <c r="C67" s="2">
        <v>98.415</v>
      </c>
    </row>
    <row r="68" spans="1:3">
      <c r="A68" s="2" t="s">
        <v>274</v>
      </c>
      <c r="B68" s="2" t="s">
        <v>262</v>
      </c>
      <c r="C68" s="2">
        <v>98.4382</v>
      </c>
    </row>
    <row r="69" spans="1:3">
      <c r="A69" s="2" t="s">
        <v>275</v>
      </c>
      <c r="B69" s="2" t="s">
        <v>265</v>
      </c>
      <c r="C69" s="2">
        <v>98.4066</v>
      </c>
    </row>
    <row r="70" spans="1:3">
      <c r="A70" s="2" t="s">
        <v>276</v>
      </c>
      <c r="B70" s="2" t="s">
        <v>277</v>
      </c>
      <c r="C70" s="2">
        <v>98.4431</v>
      </c>
    </row>
    <row r="71" spans="1:3">
      <c r="A71" s="2" t="s">
        <v>278</v>
      </c>
      <c r="B71" s="2" t="s">
        <v>265</v>
      </c>
      <c r="C71" s="2">
        <v>98.6134</v>
      </c>
    </row>
    <row r="72" spans="1:3">
      <c r="A72" s="2" t="s">
        <v>279</v>
      </c>
      <c r="B72" s="2" t="s">
        <v>265</v>
      </c>
      <c r="C72" s="2">
        <v>98.4048</v>
      </c>
    </row>
    <row r="73" spans="1:3">
      <c r="A73" s="2" t="s">
        <v>280</v>
      </c>
      <c r="B73" s="2" t="s">
        <v>281</v>
      </c>
      <c r="C73" s="2">
        <v>95.403</v>
      </c>
    </row>
    <row r="74" spans="1:3">
      <c r="A74" s="2" t="s">
        <v>282</v>
      </c>
      <c r="B74" s="2" t="s">
        <v>283</v>
      </c>
      <c r="C74" s="2">
        <v>98.75</v>
      </c>
    </row>
    <row r="75" spans="1:3">
      <c r="A75" s="2" t="s">
        <v>284</v>
      </c>
      <c r="B75" s="2" t="s">
        <v>285</v>
      </c>
      <c r="C75" s="2">
        <v>93.9595</v>
      </c>
    </row>
    <row r="76" spans="1:3">
      <c r="A76" s="2" t="s">
        <v>286</v>
      </c>
      <c r="B76" s="2" t="s">
        <v>287</v>
      </c>
      <c r="C76" s="2">
        <v>89.7644</v>
      </c>
    </row>
    <row r="77" spans="1:3">
      <c r="A77" s="2" t="s">
        <v>288</v>
      </c>
      <c r="B77" s="2" t="s">
        <v>265</v>
      </c>
      <c r="C77" s="2">
        <v>98.6886</v>
      </c>
    </row>
    <row r="78" spans="1:3">
      <c r="A78" s="2" t="s">
        <v>289</v>
      </c>
      <c r="B78" s="2" t="s">
        <v>290</v>
      </c>
      <c r="C78" s="2">
        <v>99.401</v>
      </c>
    </row>
    <row r="79" spans="1:3">
      <c r="A79" s="2" t="s">
        <v>291</v>
      </c>
      <c r="B79" s="2" t="s">
        <v>292</v>
      </c>
      <c r="C79" s="2">
        <v>86.0331</v>
      </c>
    </row>
    <row r="80" spans="1:3">
      <c r="A80" s="2" t="s">
        <v>293</v>
      </c>
      <c r="B80" s="2" t="s">
        <v>294</v>
      </c>
      <c r="C80" s="2">
        <v>98.6997</v>
      </c>
    </row>
    <row r="81" spans="1:3">
      <c r="A81" s="2" t="s">
        <v>295</v>
      </c>
      <c r="B81" s="2" t="s">
        <v>204</v>
      </c>
      <c r="C81" s="2">
        <v>94.0084</v>
      </c>
    </row>
    <row r="82" spans="1:3">
      <c r="A82" s="2" t="s">
        <v>296</v>
      </c>
      <c r="B82" s="2" t="s">
        <v>297</v>
      </c>
      <c r="C82" s="2">
        <v>89.8654</v>
      </c>
    </row>
    <row r="83" spans="1:3">
      <c r="A83" s="2" t="s">
        <v>298</v>
      </c>
      <c r="B83" s="2" t="s">
        <v>182</v>
      </c>
      <c r="C83" s="2">
        <v>90.0723</v>
      </c>
    </row>
    <row r="84" spans="1:3">
      <c r="A84" s="2" t="s">
        <v>299</v>
      </c>
      <c r="B84" s="3" t="s">
        <v>300</v>
      </c>
      <c r="C84" s="2">
        <v>96.7987</v>
      </c>
    </row>
    <row r="85" spans="1:3">
      <c r="A85" s="2" t="s">
        <v>301</v>
      </c>
      <c r="B85" s="2" t="s">
        <v>171</v>
      </c>
      <c r="C85" s="2">
        <v>99.2504</v>
      </c>
    </row>
    <row r="86" spans="1:3">
      <c r="A86" s="2" t="s">
        <v>302</v>
      </c>
      <c r="B86" s="2" t="s">
        <v>200</v>
      </c>
      <c r="C86" s="2">
        <v>90.0186</v>
      </c>
    </row>
    <row r="87" spans="1:3">
      <c r="A87" s="2" t="s">
        <v>303</v>
      </c>
      <c r="B87" s="4" t="s">
        <v>304</v>
      </c>
      <c r="C87" s="2">
        <v>89.9353</v>
      </c>
    </row>
    <row r="88" spans="1:3">
      <c r="A88" s="2" t="s">
        <v>305</v>
      </c>
      <c r="B88" s="3" t="s">
        <v>281</v>
      </c>
      <c r="C88" s="2">
        <v>98.8303</v>
      </c>
    </row>
    <row r="89" spans="1:3">
      <c r="A89" s="2" t="s">
        <v>306</v>
      </c>
      <c r="B89" s="2" t="s">
        <v>307</v>
      </c>
      <c r="C89" s="2">
        <v>99.3225</v>
      </c>
    </row>
    <row r="90" spans="1:3">
      <c r="A90" s="2" t="s">
        <v>308</v>
      </c>
      <c r="B90" s="2" t="s">
        <v>196</v>
      </c>
      <c r="C90" s="2">
        <v>99.1158</v>
      </c>
    </row>
    <row r="91" spans="1:6">
      <c r="A91" s="2" t="s">
        <v>309</v>
      </c>
      <c r="B91" s="3" t="s">
        <v>310</v>
      </c>
      <c r="C91" s="2">
        <v>96.414</v>
      </c>
      <c r="F91" s="5"/>
    </row>
    <row r="92" spans="1:3">
      <c r="A92" s="2" t="s">
        <v>311</v>
      </c>
      <c r="B92" s="6" t="s">
        <v>312</v>
      </c>
      <c r="C92" s="2">
        <v>94.1743</v>
      </c>
    </row>
    <row r="93" spans="1:3">
      <c r="A93" s="2" t="s">
        <v>313</v>
      </c>
      <c r="B93" s="3" t="s">
        <v>314</v>
      </c>
      <c r="C93" s="2">
        <v>98.1926</v>
      </c>
    </row>
    <row r="94" spans="1:3">
      <c r="A94" s="2" t="s">
        <v>315</v>
      </c>
      <c r="B94" s="2" t="s">
        <v>171</v>
      </c>
      <c r="C94" s="2">
        <v>99.2631</v>
      </c>
    </row>
    <row r="95" spans="1:3">
      <c r="A95" s="2" t="s">
        <v>316</v>
      </c>
      <c r="B95" s="2" t="s">
        <v>317</v>
      </c>
      <c r="C95" s="2">
        <v>98.246</v>
      </c>
    </row>
    <row r="96" spans="1:3">
      <c r="A96" s="2" t="s">
        <v>318</v>
      </c>
      <c r="B96" s="2" t="s">
        <v>226</v>
      </c>
      <c r="C96" s="2">
        <v>94.1349</v>
      </c>
    </row>
    <row r="97" spans="1:3">
      <c r="A97" s="2" t="s">
        <v>319</v>
      </c>
      <c r="B97" s="2" t="s">
        <v>226</v>
      </c>
      <c r="C97" s="2">
        <v>94.1412</v>
      </c>
    </row>
    <row r="98" spans="1:3">
      <c r="A98" s="2" t="s">
        <v>320</v>
      </c>
      <c r="B98" s="2" t="s">
        <v>171</v>
      </c>
      <c r="C98" s="2">
        <v>99.2529</v>
      </c>
    </row>
    <row r="99" spans="1:3">
      <c r="A99" s="2" t="s">
        <v>321</v>
      </c>
      <c r="B99" s="3" t="s">
        <v>322</v>
      </c>
      <c r="C99" s="2">
        <v>99.1724</v>
      </c>
    </row>
    <row r="100" spans="1:3">
      <c r="A100" s="2" t="s">
        <v>323</v>
      </c>
      <c r="B100" s="2" t="s">
        <v>180</v>
      </c>
      <c r="C100" s="2">
        <v>89.9991</v>
      </c>
    </row>
    <row r="101" spans="1:3">
      <c r="A101" s="2" t="s">
        <v>324</v>
      </c>
      <c r="B101" s="2" t="s">
        <v>182</v>
      </c>
      <c r="C101" s="2">
        <v>90.0154</v>
      </c>
    </row>
    <row r="102" spans="1:3">
      <c r="A102" s="2" t="s">
        <v>325</v>
      </c>
      <c r="B102" s="2" t="s">
        <v>304</v>
      </c>
      <c r="C102" s="2">
        <v>89.8663</v>
      </c>
    </row>
    <row r="103" spans="1:3">
      <c r="A103" s="2" t="s">
        <v>326</v>
      </c>
      <c r="B103" s="7" t="s">
        <v>327</v>
      </c>
      <c r="C103" s="2">
        <v>96.5728</v>
      </c>
    </row>
    <row r="104" spans="1:3">
      <c r="A104" s="2" t="s">
        <v>328</v>
      </c>
      <c r="B104" s="2" t="s">
        <v>317</v>
      </c>
      <c r="C104" s="2">
        <v>98.2387</v>
      </c>
    </row>
    <row r="105" spans="1:3">
      <c r="A105" s="2" t="s">
        <v>329</v>
      </c>
      <c r="B105" s="2" t="s">
        <v>198</v>
      </c>
      <c r="C105" s="2">
        <v>98.3778</v>
      </c>
    </row>
    <row r="106" spans="1:3">
      <c r="A106" s="2" t="s">
        <v>330</v>
      </c>
      <c r="B106" s="2" t="s">
        <v>198</v>
      </c>
      <c r="C106" s="2">
        <v>98.3281</v>
      </c>
    </row>
    <row r="107" spans="1:3">
      <c r="A107" s="2" t="s">
        <v>331</v>
      </c>
      <c r="B107" s="2" t="s">
        <v>226</v>
      </c>
      <c r="C107" s="2">
        <v>94.1387</v>
      </c>
    </row>
    <row r="108" spans="1:3">
      <c r="A108" s="2" t="s">
        <v>332</v>
      </c>
      <c r="B108" s="2" t="s">
        <v>180</v>
      </c>
      <c r="C108" s="2">
        <v>89.9609</v>
      </c>
    </row>
    <row r="109" spans="1:3">
      <c r="A109" s="2" t="s">
        <v>333</v>
      </c>
      <c r="B109" s="2" t="s">
        <v>334</v>
      </c>
      <c r="C109" s="2">
        <v>97.3515</v>
      </c>
    </row>
    <row r="110" spans="1:3">
      <c r="A110" s="2" t="s">
        <v>335</v>
      </c>
      <c r="B110" s="2" t="s">
        <v>336</v>
      </c>
      <c r="C110" s="2">
        <v>98.8525</v>
      </c>
    </row>
    <row r="111" spans="1:3">
      <c r="A111" s="2" t="s">
        <v>337</v>
      </c>
      <c r="B111" s="2" t="s">
        <v>209</v>
      </c>
      <c r="C111" s="2">
        <v>98.3862</v>
      </c>
    </row>
    <row r="112" spans="1:3">
      <c r="A112" s="2" t="s">
        <v>338</v>
      </c>
      <c r="B112" s="2" t="s">
        <v>339</v>
      </c>
      <c r="C112" s="2">
        <v>98.3978</v>
      </c>
    </row>
    <row r="113" spans="1:3">
      <c r="A113" s="2" t="s">
        <v>340</v>
      </c>
      <c r="B113" s="2" t="s">
        <v>182</v>
      </c>
      <c r="C113" s="2">
        <v>90.1162</v>
      </c>
    </row>
    <row r="114" spans="1:3">
      <c r="A114" s="2" t="s">
        <v>341</v>
      </c>
      <c r="B114" s="2" t="s">
        <v>342</v>
      </c>
      <c r="C114" s="2">
        <v>99.5892</v>
      </c>
    </row>
    <row r="115" spans="1:3">
      <c r="A115" s="2" t="s">
        <v>343</v>
      </c>
      <c r="B115" s="2" t="s">
        <v>182</v>
      </c>
      <c r="C115" s="2">
        <v>90.1397</v>
      </c>
    </row>
    <row r="116" spans="1:3">
      <c r="A116" s="2" t="s">
        <v>344</v>
      </c>
      <c r="B116" s="2" t="s">
        <v>209</v>
      </c>
      <c r="C116" s="2">
        <v>98.3786</v>
      </c>
    </row>
    <row r="117" spans="1:3">
      <c r="A117" s="2" t="s">
        <v>345</v>
      </c>
      <c r="B117" s="2" t="s">
        <v>346</v>
      </c>
      <c r="C117" s="2">
        <v>99.9057</v>
      </c>
    </row>
    <row r="118" spans="1:3">
      <c r="A118" s="2" t="s">
        <v>347</v>
      </c>
      <c r="B118" s="2" t="s">
        <v>346</v>
      </c>
      <c r="C118" s="2">
        <v>99.906</v>
      </c>
    </row>
    <row r="119" spans="1:3">
      <c r="A119" s="2" t="s">
        <v>348</v>
      </c>
      <c r="B119" s="2" t="s">
        <v>346</v>
      </c>
      <c r="C119" s="2">
        <v>99.8938</v>
      </c>
    </row>
    <row r="120" spans="1:3">
      <c r="A120" s="2" t="s">
        <v>349</v>
      </c>
      <c r="B120" s="2" t="s">
        <v>200</v>
      </c>
      <c r="C120" s="2">
        <v>90.0769</v>
      </c>
    </row>
    <row r="121" spans="1:3">
      <c r="A121" s="2" t="s">
        <v>350</v>
      </c>
      <c r="B121" s="2" t="s">
        <v>200</v>
      </c>
      <c r="C121" s="2">
        <v>90.0742</v>
      </c>
    </row>
    <row r="122" spans="1:3">
      <c r="A122" s="2" t="s">
        <v>351</v>
      </c>
      <c r="B122" s="2" t="s">
        <v>200</v>
      </c>
      <c r="C122" s="2">
        <v>90.105</v>
      </c>
    </row>
    <row r="123" spans="1:3">
      <c r="A123" s="2" t="s">
        <v>352</v>
      </c>
      <c r="B123" s="2" t="s">
        <v>171</v>
      </c>
      <c r="C123" s="2">
        <v>99.2458</v>
      </c>
    </row>
    <row r="124" spans="1:3">
      <c r="A124" s="2" t="s">
        <v>353</v>
      </c>
      <c r="B124" s="2" t="s">
        <v>209</v>
      </c>
      <c r="C124" s="2">
        <v>98.2807</v>
      </c>
    </row>
    <row r="125" spans="1:3">
      <c r="A125" s="2" t="s">
        <v>354</v>
      </c>
      <c r="B125" s="2" t="s">
        <v>265</v>
      </c>
      <c r="C125" s="2">
        <v>98.3472</v>
      </c>
    </row>
    <row r="126" spans="1:3">
      <c r="A126" s="2" t="s">
        <v>355</v>
      </c>
      <c r="B126" s="2" t="s">
        <v>356</v>
      </c>
      <c r="C126" s="2">
        <v>82.1004</v>
      </c>
    </row>
    <row r="127" spans="1:3">
      <c r="A127" s="2" t="s">
        <v>357</v>
      </c>
      <c r="B127" s="2" t="s">
        <v>171</v>
      </c>
      <c r="C127" s="2">
        <v>99.2361</v>
      </c>
    </row>
    <row r="128" spans="1:3">
      <c r="A128" s="2" t="s">
        <v>358</v>
      </c>
      <c r="B128" s="2" t="s">
        <v>359</v>
      </c>
      <c r="C128" s="2">
        <v>86.7298</v>
      </c>
    </row>
    <row r="129" spans="1:3">
      <c r="A129" s="2" t="s">
        <v>360</v>
      </c>
      <c r="B129" s="2" t="s">
        <v>251</v>
      </c>
      <c r="C129" s="2">
        <v>98.4538</v>
      </c>
    </row>
    <row r="130" spans="1:3">
      <c r="A130" s="2" t="s">
        <v>361</v>
      </c>
      <c r="B130" s="2" t="s">
        <v>207</v>
      </c>
      <c r="C130" s="2">
        <v>99.5506</v>
      </c>
    </row>
    <row r="131" spans="1:3">
      <c r="A131" s="2" t="s">
        <v>362</v>
      </c>
      <c r="B131" s="2" t="s">
        <v>176</v>
      </c>
      <c r="C131" s="2">
        <v>99.0269</v>
      </c>
    </row>
    <row r="132" spans="1:3">
      <c r="A132" s="2" t="s">
        <v>363</v>
      </c>
      <c r="B132" s="2" t="s">
        <v>207</v>
      </c>
      <c r="C132" s="2">
        <v>99.5076</v>
      </c>
    </row>
    <row r="133" spans="1:3">
      <c r="A133" s="2" t="s">
        <v>364</v>
      </c>
      <c r="B133" s="2" t="s">
        <v>365</v>
      </c>
      <c r="C133" s="2">
        <v>93.9504</v>
      </c>
    </row>
    <row r="134" spans="1:3">
      <c r="A134" s="2" t="s">
        <v>366</v>
      </c>
      <c r="B134" s="2" t="s">
        <v>207</v>
      </c>
      <c r="C134" s="2">
        <v>99.5691</v>
      </c>
    </row>
    <row r="135" spans="1:3">
      <c r="A135" s="2" t="s">
        <v>367</v>
      </c>
      <c r="B135" s="2" t="s">
        <v>368</v>
      </c>
      <c r="C135" s="2">
        <v>98.5196</v>
      </c>
    </row>
    <row r="136" spans="1:3">
      <c r="A136" s="2" t="s">
        <v>369</v>
      </c>
      <c r="B136" s="2" t="s">
        <v>171</v>
      </c>
      <c r="C136" s="2">
        <v>99.2135</v>
      </c>
    </row>
    <row r="137" spans="1:3">
      <c r="A137" s="2" t="s">
        <v>370</v>
      </c>
      <c r="B137" s="2" t="s">
        <v>371</v>
      </c>
      <c r="C137" s="2">
        <v>98.3909</v>
      </c>
    </row>
    <row r="138" spans="1:3">
      <c r="A138" s="2" t="s">
        <v>372</v>
      </c>
      <c r="B138" s="2" t="s">
        <v>373</v>
      </c>
      <c r="C138" s="2">
        <v>98.3232</v>
      </c>
    </row>
    <row r="139" spans="1:3">
      <c r="A139" s="2" t="s">
        <v>374</v>
      </c>
      <c r="B139" s="2" t="s">
        <v>182</v>
      </c>
      <c r="C139" s="2">
        <v>90.1157</v>
      </c>
    </row>
    <row r="140" spans="1:3">
      <c r="A140" s="2" t="s">
        <v>375</v>
      </c>
      <c r="B140" s="2" t="s">
        <v>180</v>
      </c>
      <c r="C140" s="2">
        <v>90.0198</v>
      </c>
    </row>
    <row r="141" spans="1:3">
      <c r="A141" s="2" t="s">
        <v>376</v>
      </c>
      <c r="B141" s="2" t="s">
        <v>200</v>
      </c>
      <c r="C141" s="2">
        <v>90.0575</v>
      </c>
    </row>
    <row r="142" spans="1:3">
      <c r="A142" s="2" t="s">
        <v>377</v>
      </c>
      <c r="B142" s="2" t="s">
        <v>180</v>
      </c>
      <c r="C142" s="2">
        <v>89.9114</v>
      </c>
    </row>
    <row r="143" spans="1:3">
      <c r="A143" s="2" t="s">
        <v>378</v>
      </c>
      <c r="B143" s="2" t="s">
        <v>200</v>
      </c>
      <c r="C143" s="2">
        <v>89.9757</v>
      </c>
    </row>
  </sheetData>
  <sheetProtection selectLockedCells="1" selectUnlockedCells="1" formatCells="0" formatColumns="0" formatRows="0" insertRows="0" insertColumns="0" insertHyperlinks="0" deleteColumns="0" deleteRows="0" sort="0" autoFilter="0" pivotTables="0"/>
  <autoFilter xmlns:etc="http://www.wps.cn/officeDocument/2017/etCustomData" ref="A1:C143" etc:filterBottomFollowUsedRange="0">
    <extLst/>
  </autoFilter>
  <conditionalFormatting sqref="A$1:A$1048576">
    <cfRule type="duplicateValues" dxfId="0" priority="1"/>
  </conditionalFormatting>
  <hyperlinks>
    <hyperlink ref="B84" r:id="rId1" display="Pseudomonas juntendi_GCA_021560075.1" tooltip="https://www.ncbi.nlm.nih.gov/datasets/taxonomy/2666183/"/>
    <hyperlink ref="B91" r:id="rId2" display="Proteus terrae subsp. cibarius_GCF_011045835.1" tooltip="https://www.ncbi.nlm.nih.gov/datasets/taxonomy/626774/"/>
    <hyperlink ref="B87" r:id="rId3" display="Pseudomonas putida_GCA_000412675.1" tooltip="https://www.ncbi.nlm.nih.gov/Taxonomy/Browser/wwwtax.cgi?id=303"/>
    <hyperlink ref="B88" r:id="rId4" display="Kluyvera intermedia_GCF_009649915.1" tooltip="https://www.ncbi.nlm.nih.gov/datasets/taxonomy/61648/"/>
    <hyperlink ref="B93" r:id="rId5" display="Shewanella algae_GCA_009183365.2" tooltip="https://www.ncbi.nlm.nih.gov/datasets/taxonomy/38313/"/>
    <hyperlink ref="B99" r:id="rId6" display="Pseudomonas sp. NY5710_GCA_013305665.1" tooltip="https://www.ncbi.nlm.nih.gov/datasets/taxonomy/2662033/"/>
    <hyperlink ref="B103" r:id="rId7" display="Shewanella mangrovisoli_GCA_019457635.1" tooltip="https://www.ncbi.nlm.nih.gov/datasets/taxonomy/2864211/"/>
  </hyperlinks>
  <pageMargins left="1" right="1" top="1.66666666666667" bottom="1.66666666666667" header="1" footer="1"/>
  <pageSetup paperSize="9" fitToWidth="0" fitToHeight="0" orientation="portrait" cellComments="asDisplayed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MIC of 11 antimicrobials for 14</vt:lpstr>
      <vt:lpstr>marine-ani.tsv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哈哈的Mac</dc:creator>
  <cp:lastModifiedBy>Baoqy</cp:lastModifiedBy>
  <dcterms:created xsi:type="dcterms:W3CDTF">2021-11-15T04:02:00Z</dcterms:created>
  <dcterms:modified xsi:type="dcterms:W3CDTF">2024-10-21T09:52:11Z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7D07A1F2420E40EB94C84BC7F54376BD</vt:lpwstr>
  </property>
  <property fmtid="{D5CDD505-2E9C-101B-9397-08002B2CF9AE}" pid="3" name="KSOProductBuildVer">
    <vt:lpwstr>2052-12.1.0.18276</vt:lpwstr>
  </property>
</Properties>
</file>